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Portefeuille" sheetId="2" state="visible" r:id="rId2"/>
    <sheet xmlns:r="http://schemas.openxmlformats.org/officeDocument/2006/relationships" name="Suivi courant" sheetId="3" state="visible" r:id="rId3"/>
    <sheet xmlns:r="http://schemas.openxmlformats.org/officeDocument/2006/relationships" name="Bilans" sheetId="4" state="visible" r:id="rId4"/>
    <sheet xmlns:r="http://schemas.openxmlformats.org/officeDocument/2006/relationships" name="Listes" sheetId="5" state="hidden" r:id="rId5"/>
  </sheets>
  <definedNames>
    <definedName name="_xlnm._FilterDatabase" localSheetId="1" hidden="1">'Portefeuille'!$A$1:$N$201</definedName>
    <definedName name="_xlnm._FilterDatabase" localSheetId="2" hidden="1">'Suivi courant'!$A$1:$O$201</definedName>
    <definedName name="_xlnm._FilterDatabase" localSheetId="3" hidden="1">'Bilans'!$A$1:$I$201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DD/MM/YYYY"/>
  </numFmts>
  <fonts count="5">
    <font>
      <name val="Calibri"/>
      <family val="2"/>
      <color theme="1"/>
      <sz val="11"/>
      <scheme val="minor"/>
    </font>
    <font>
      <b val="1"/>
    </font>
    <font>
      <b val="1"/>
      <color rgb="0012306B"/>
      <sz val="16"/>
    </font>
    <font>
      <i val="1"/>
      <color rgb="0064748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D1FAE5"/>
        </patternFill>
      </fill>
    </dxf>
    <dxf>
      <fill>
        <patternFill patternType="solid">
          <fgColor rgb="00D9E7FF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suivi des dossiers pour cabinet comptable</t>
        </is>
      </c>
    </row>
    <row r="2">
      <c r="A2" s="2" t="inlineStr">
        <is>
          <t>Proposé par Kabineo · kabineo.com/ressources/suivi-dossiers-excel/</t>
        </is>
      </c>
    </row>
    <row r="3">
      <c r="A3" s="3" t="inlineStr"/>
    </row>
    <row r="4">
      <c r="A4" s="4" t="inlineStr">
        <is>
          <t>Trois onglets, pas quarante :</t>
        </is>
      </c>
    </row>
    <row r="5">
      <c r="A5" s="3" t="inlineStr">
        <is>
          <t>1. Portefeuille : une ligne par dossier. C'est le seul endroit où l'on saisit le nom d'un dossier.</t>
        </is>
      </c>
    </row>
    <row r="6">
      <c r="A6" s="3" t="inlineStr">
        <is>
          <t>2. Suivi courant : les dossiers en lignes, les mois en colonnes, un statut par case. À regarder chaque semaine.</t>
        </is>
      </c>
    </row>
    <row r="7">
      <c r="A7" s="3" t="inlineStr">
        <is>
          <t>3. Bilans : une ligne par exercice, avec les étapes jusqu'au dépôt des comptes. Les exercices décalés y trouvent leur place.</t>
        </is>
      </c>
    </row>
    <row r="8">
      <c r="A8" s="3" t="inlineStr"/>
    </row>
    <row r="9">
      <c r="A9" s="4" t="inlineStr">
        <is>
          <t>Règles qui font tenir le fichier :</t>
        </is>
      </c>
    </row>
    <row r="10">
      <c r="A10" s="3" t="inlineStr">
        <is>
          <t>· Statuts normalisés en liste déroulante (À faire, En cours, Attente client, Terminé, Sans objet) : pas de texte libre.</t>
        </is>
      </c>
    </row>
    <row r="11">
      <c r="A11" s="3" t="inlineStr">
        <is>
          <t>· Le nom du dossier n'est saisi qu'une fois (Portefeuille) : les autres onglets le reprennent par formule.</t>
        </is>
      </c>
    </row>
    <row r="12">
      <c r="A12" s="3" t="inlineStr">
        <is>
          <t>· La date de clôture et le régime de TVA déterminent presque toutes les échéances : renseignez-les en premier.</t>
        </is>
      </c>
    </row>
    <row r="13">
      <c r="A13" s="3" t="inlineStr">
        <is>
          <t>· Les deux lignes « Exemple » du Portefeuille sont à supprimer.</t>
        </is>
      </c>
    </row>
    <row r="14">
      <c r="A14" s="3" t="inlineStr"/>
    </row>
    <row r="15">
      <c r="A15" s="3" t="inlineStr">
        <is>
          <t>Les dates légales de chaque obligation : kabineo.com/calendrier-fiscal/</t>
        </is>
      </c>
    </row>
    <row r="16">
      <c r="A16" s="3" t="inlineStr">
        <is>
          <t>Quand ce fichier ne suffit plus (plusieurs personnes qui écrivent, échéances rattrapées de justesse) : kabineo.com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5" customWidth="1" min="4" max="4"/>
    <col width="12" customWidth="1" min="5" max="5"/>
    <col width="22" customWidth="1" min="6" max="6"/>
    <col width="14" customWidth="1" min="7" max="7"/>
    <col width="16" customWidth="1" min="8" max="8"/>
    <col width="16" customWidth="1" min="9" max="9"/>
    <col width="15" customWidth="1" min="10" max="10"/>
    <col width="13" customWidth="1" min="11" max="11"/>
    <col width="13" customWidth="1" min="12" max="12"/>
    <col width="15" customWidth="1" min="13" max="13"/>
    <col width="40" customWidth="1" min="14" max="14"/>
  </cols>
  <sheetData>
    <row r="1" ht="32" customHeight="1">
      <c r="A1" s="5" t="inlineStr">
        <is>
          <t>Dossier</t>
        </is>
      </c>
      <c r="B1" s="5" t="inlineStr">
        <is>
          <t>SIREN</t>
        </is>
      </c>
      <c r="C1" s="5" t="inlineStr">
        <is>
          <t>Type</t>
        </is>
      </c>
      <c r="D1" s="5" t="inlineStr">
        <is>
          <t>Forme juridique</t>
        </is>
      </c>
      <c r="E1" s="5" t="inlineStr">
        <is>
          <t>Régime fiscal</t>
        </is>
      </c>
      <c r="F1" s="5" t="inlineStr">
        <is>
          <t>Régime de TVA</t>
        </is>
      </c>
      <c r="G1" s="5" t="inlineStr">
        <is>
          <t>Date de clôture</t>
        </is>
      </c>
      <c r="H1" s="5" t="inlineStr">
        <is>
          <t>Chef de mission</t>
        </is>
      </c>
      <c r="I1" s="5" t="inlineStr">
        <is>
          <t>Collaborateur</t>
        </is>
      </c>
      <c r="J1" s="5" t="inlineStr">
        <is>
          <t>Honoraires annuels HT (€)</t>
        </is>
      </c>
      <c r="K1" s="5" t="inlineStr">
        <is>
          <t>Date d'entrée</t>
        </is>
      </c>
      <c r="L1" s="5" t="inlineStr">
        <is>
          <t>Diligences LAB faites</t>
        </is>
      </c>
      <c r="M1" s="5" t="inlineStr">
        <is>
          <t>Lettre de mission signée le</t>
        </is>
      </c>
      <c r="N1" s="5" t="inlineStr">
        <is>
          <t>Commentaire</t>
        </is>
      </c>
    </row>
    <row r="2">
      <c r="A2" s="6" t="inlineStr">
        <is>
          <t>Exemple SARL Boulangerie</t>
        </is>
      </c>
      <c r="B2" s="6" t="inlineStr">
        <is>
          <t>000000000</t>
        </is>
      </c>
      <c r="C2" s="6" t="inlineStr">
        <is>
          <t>Société</t>
        </is>
      </c>
      <c r="D2" s="6" t="inlineStr">
        <is>
          <t>SARL</t>
        </is>
      </c>
      <c r="E2" s="6" t="inlineStr">
        <is>
          <t>IS</t>
        </is>
      </c>
      <c r="F2" s="6" t="inlineStr">
        <is>
          <t>Réel normal mensuel</t>
        </is>
      </c>
      <c r="G2" s="6" t="inlineStr">
        <is>
          <t>31/12</t>
        </is>
      </c>
      <c r="H2" s="6" t="inlineStr">
        <is>
          <t>Chef de mission</t>
        </is>
      </c>
      <c r="I2" s="6" t="inlineStr">
        <is>
          <t>Collaborateur</t>
        </is>
      </c>
      <c r="J2" s="7" t="n">
        <v>2400</v>
      </c>
      <c r="K2" s="8" t="inlineStr"/>
      <c r="L2" s="6" t="inlineStr">
        <is>
          <t>Oui</t>
        </is>
      </c>
      <c r="M2" s="8" t="inlineStr"/>
      <c r="N2" s="6" t="inlineStr">
        <is>
          <t>Ligne à supprimer</t>
        </is>
      </c>
    </row>
    <row r="3">
      <c r="A3" s="6" t="inlineStr">
        <is>
          <t>Exemple LMNP Durand</t>
        </is>
      </c>
      <c r="B3" s="6" t="inlineStr"/>
      <c r="C3" s="6" t="inlineStr">
        <is>
          <t>LMNP</t>
        </is>
      </c>
      <c r="D3" s="6" t="inlineStr"/>
      <c r="E3" s="6" t="inlineStr">
        <is>
          <t>IR</t>
        </is>
      </c>
      <c r="F3" s="6" t="inlineStr">
        <is>
          <t>Non assujetti</t>
        </is>
      </c>
      <c r="G3" s="6" t="inlineStr">
        <is>
          <t>31/12</t>
        </is>
      </c>
      <c r="H3" s="6" t="inlineStr">
        <is>
          <t>Chef de mission</t>
        </is>
      </c>
      <c r="I3" s="6" t="inlineStr">
        <is>
          <t>Collaborateur</t>
        </is>
      </c>
      <c r="J3" s="7" t="n">
        <v>600</v>
      </c>
      <c r="K3" s="8" t="inlineStr"/>
      <c r="L3" s="6" t="inlineStr">
        <is>
          <t>Oui</t>
        </is>
      </c>
      <c r="M3" s="8" t="inlineStr"/>
      <c r="N3" s="6" t="inlineStr">
        <is>
          <t>Ligne à supprimer</t>
        </is>
      </c>
    </row>
    <row r="4">
      <c r="J4" s="9" t="n"/>
      <c r="K4" s="10" t="n"/>
      <c r="M4" s="10" t="n"/>
    </row>
    <row r="5">
      <c r="J5" s="9" t="n"/>
      <c r="K5" s="10" t="n"/>
      <c r="M5" s="10" t="n"/>
    </row>
    <row r="6">
      <c r="J6" s="9" t="n"/>
      <c r="K6" s="10" t="n"/>
      <c r="M6" s="10" t="n"/>
    </row>
    <row r="7">
      <c r="J7" s="9" t="n"/>
      <c r="K7" s="10" t="n"/>
      <c r="M7" s="10" t="n"/>
    </row>
    <row r="8">
      <c r="J8" s="9" t="n"/>
      <c r="K8" s="10" t="n"/>
      <c r="M8" s="10" t="n"/>
    </row>
    <row r="9">
      <c r="J9" s="9" t="n"/>
      <c r="K9" s="10" t="n"/>
      <c r="M9" s="10" t="n"/>
    </row>
    <row r="10">
      <c r="J10" s="9" t="n"/>
      <c r="K10" s="10" t="n"/>
      <c r="M10" s="10" t="n"/>
    </row>
    <row r="11">
      <c r="J11" s="9" t="n"/>
      <c r="K11" s="10" t="n"/>
      <c r="M11" s="10" t="n"/>
    </row>
    <row r="12">
      <c r="J12" s="9" t="n"/>
      <c r="K12" s="10" t="n"/>
      <c r="M12" s="10" t="n"/>
    </row>
    <row r="13">
      <c r="J13" s="9" t="n"/>
      <c r="K13" s="10" t="n"/>
      <c r="M13" s="10" t="n"/>
    </row>
    <row r="14">
      <c r="J14" s="9" t="n"/>
      <c r="K14" s="10" t="n"/>
      <c r="M14" s="10" t="n"/>
    </row>
    <row r="15">
      <c r="J15" s="9" t="n"/>
      <c r="K15" s="10" t="n"/>
      <c r="M15" s="10" t="n"/>
    </row>
    <row r="16">
      <c r="J16" s="9" t="n"/>
      <c r="K16" s="10" t="n"/>
      <c r="M16" s="10" t="n"/>
    </row>
    <row r="17">
      <c r="J17" s="9" t="n"/>
      <c r="K17" s="10" t="n"/>
      <c r="M17" s="10" t="n"/>
    </row>
    <row r="18">
      <c r="J18" s="9" t="n"/>
      <c r="K18" s="10" t="n"/>
      <c r="M18" s="10" t="n"/>
    </row>
    <row r="19">
      <c r="J19" s="9" t="n"/>
      <c r="K19" s="10" t="n"/>
      <c r="M19" s="10" t="n"/>
    </row>
    <row r="20">
      <c r="J20" s="9" t="n"/>
      <c r="K20" s="10" t="n"/>
      <c r="M20" s="10" t="n"/>
    </row>
    <row r="21">
      <c r="J21" s="9" t="n"/>
      <c r="K21" s="10" t="n"/>
      <c r="M21" s="10" t="n"/>
    </row>
    <row r="22">
      <c r="J22" s="9" t="n"/>
      <c r="K22" s="10" t="n"/>
      <c r="M22" s="10" t="n"/>
    </row>
    <row r="23">
      <c r="J23" s="9" t="n"/>
      <c r="K23" s="10" t="n"/>
      <c r="M23" s="10" t="n"/>
    </row>
    <row r="24">
      <c r="J24" s="9" t="n"/>
      <c r="K24" s="10" t="n"/>
      <c r="M24" s="10" t="n"/>
    </row>
    <row r="25">
      <c r="J25" s="9" t="n"/>
      <c r="K25" s="10" t="n"/>
      <c r="M25" s="10" t="n"/>
    </row>
    <row r="26">
      <c r="J26" s="9" t="n"/>
      <c r="K26" s="10" t="n"/>
      <c r="M26" s="10" t="n"/>
    </row>
    <row r="27">
      <c r="J27" s="9" t="n"/>
      <c r="K27" s="10" t="n"/>
      <c r="M27" s="10" t="n"/>
    </row>
    <row r="28">
      <c r="J28" s="9" t="n"/>
      <c r="K28" s="10" t="n"/>
      <c r="M28" s="10" t="n"/>
    </row>
    <row r="29">
      <c r="J29" s="9" t="n"/>
      <c r="K29" s="10" t="n"/>
      <c r="M29" s="10" t="n"/>
    </row>
    <row r="30">
      <c r="J30" s="9" t="n"/>
      <c r="K30" s="10" t="n"/>
      <c r="M30" s="10" t="n"/>
    </row>
    <row r="31">
      <c r="J31" s="9" t="n"/>
      <c r="K31" s="10" t="n"/>
      <c r="M31" s="10" t="n"/>
    </row>
    <row r="32">
      <c r="J32" s="9" t="n"/>
      <c r="K32" s="10" t="n"/>
      <c r="M32" s="10" t="n"/>
    </row>
    <row r="33">
      <c r="J33" s="9" t="n"/>
      <c r="K33" s="10" t="n"/>
      <c r="M33" s="10" t="n"/>
    </row>
    <row r="34">
      <c r="J34" s="9" t="n"/>
      <c r="K34" s="10" t="n"/>
      <c r="M34" s="10" t="n"/>
    </row>
    <row r="35">
      <c r="J35" s="9" t="n"/>
      <c r="K35" s="10" t="n"/>
      <c r="M35" s="10" t="n"/>
    </row>
    <row r="36">
      <c r="J36" s="9" t="n"/>
      <c r="K36" s="10" t="n"/>
      <c r="M36" s="10" t="n"/>
    </row>
    <row r="37">
      <c r="J37" s="9" t="n"/>
      <c r="K37" s="10" t="n"/>
      <c r="M37" s="10" t="n"/>
    </row>
    <row r="38">
      <c r="J38" s="9" t="n"/>
      <c r="K38" s="10" t="n"/>
      <c r="M38" s="10" t="n"/>
    </row>
    <row r="39">
      <c r="J39" s="9" t="n"/>
      <c r="K39" s="10" t="n"/>
      <c r="M39" s="10" t="n"/>
    </row>
    <row r="40">
      <c r="J40" s="9" t="n"/>
      <c r="K40" s="10" t="n"/>
      <c r="M40" s="10" t="n"/>
    </row>
    <row r="41">
      <c r="J41" s="9" t="n"/>
      <c r="K41" s="10" t="n"/>
      <c r="M41" s="10" t="n"/>
    </row>
    <row r="42">
      <c r="J42" s="9" t="n"/>
      <c r="K42" s="10" t="n"/>
      <c r="M42" s="10" t="n"/>
    </row>
    <row r="43">
      <c r="J43" s="9" t="n"/>
      <c r="K43" s="10" t="n"/>
      <c r="M43" s="10" t="n"/>
    </row>
    <row r="44">
      <c r="J44" s="9" t="n"/>
      <c r="K44" s="10" t="n"/>
      <c r="M44" s="10" t="n"/>
    </row>
    <row r="45">
      <c r="J45" s="9" t="n"/>
      <c r="K45" s="10" t="n"/>
      <c r="M45" s="10" t="n"/>
    </row>
    <row r="46">
      <c r="J46" s="9" t="n"/>
      <c r="K46" s="10" t="n"/>
      <c r="M46" s="10" t="n"/>
    </row>
    <row r="47">
      <c r="J47" s="9" t="n"/>
      <c r="K47" s="10" t="n"/>
      <c r="M47" s="10" t="n"/>
    </row>
    <row r="48">
      <c r="J48" s="9" t="n"/>
      <c r="K48" s="10" t="n"/>
      <c r="M48" s="10" t="n"/>
    </row>
    <row r="49">
      <c r="J49" s="9" t="n"/>
      <c r="K49" s="10" t="n"/>
      <c r="M49" s="10" t="n"/>
    </row>
    <row r="50">
      <c r="J50" s="9" t="n"/>
      <c r="K50" s="10" t="n"/>
      <c r="M50" s="10" t="n"/>
    </row>
    <row r="51">
      <c r="J51" s="9" t="n"/>
      <c r="K51" s="10" t="n"/>
      <c r="M51" s="10" t="n"/>
    </row>
    <row r="52">
      <c r="J52" s="9" t="n"/>
      <c r="K52" s="10" t="n"/>
      <c r="M52" s="10" t="n"/>
    </row>
    <row r="53">
      <c r="J53" s="9" t="n"/>
      <c r="K53" s="10" t="n"/>
      <c r="M53" s="10" t="n"/>
    </row>
    <row r="54">
      <c r="J54" s="9" t="n"/>
      <c r="K54" s="10" t="n"/>
      <c r="M54" s="10" t="n"/>
    </row>
    <row r="55">
      <c r="J55" s="9" t="n"/>
      <c r="K55" s="10" t="n"/>
      <c r="M55" s="10" t="n"/>
    </row>
    <row r="56">
      <c r="J56" s="9" t="n"/>
      <c r="K56" s="10" t="n"/>
      <c r="M56" s="10" t="n"/>
    </row>
    <row r="57">
      <c r="J57" s="9" t="n"/>
      <c r="K57" s="10" t="n"/>
      <c r="M57" s="10" t="n"/>
    </row>
    <row r="58">
      <c r="J58" s="9" t="n"/>
      <c r="K58" s="10" t="n"/>
      <c r="M58" s="10" t="n"/>
    </row>
    <row r="59">
      <c r="J59" s="9" t="n"/>
      <c r="K59" s="10" t="n"/>
      <c r="M59" s="10" t="n"/>
    </row>
    <row r="60">
      <c r="J60" s="9" t="n"/>
      <c r="K60" s="10" t="n"/>
      <c r="M60" s="10" t="n"/>
    </row>
    <row r="61">
      <c r="J61" s="9" t="n"/>
      <c r="K61" s="10" t="n"/>
      <c r="M61" s="10" t="n"/>
    </row>
    <row r="62">
      <c r="J62" s="9" t="n"/>
      <c r="K62" s="10" t="n"/>
      <c r="M62" s="10" t="n"/>
    </row>
    <row r="63">
      <c r="J63" s="9" t="n"/>
      <c r="K63" s="10" t="n"/>
      <c r="M63" s="10" t="n"/>
    </row>
    <row r="64">
      <c r="J64" s="9" t="n"/>
      <c r="K64" s="10" t="n"/>
      <c r="M64" s="10" t="n"/>
    </row>
    <row r="65">
      <c r="J65" s="9" t="n"/>
      <c r="K65" s="10" t="n"/>
      <c r="M65" s="10" t="n"/>
    </row>
    <row r="66">
      <c r="J66" s="9" t="n"/>
      <c r="K66" s="10" t="n"/>
      <c r="M66" s="10" t="n"/>
    </row>
    <row r="67">
      <c r="J67" s="9" t="n"/>
      <c r="K67" s="10" t="n"/>
      <c r="M67" s="10" t="n"/>
    </row>
    <row r="68">
      <c r="J68" s="9" t="n"/>
      <c r="K68" s="10" t="n"/>
      <c r="M68" s="10" t="n"/>
    </row>
    <row r="69">
      <c r="J69" s="9" t="n"/>
      <c r="K69" s="10" t="n"/>
      <c r="M69" s="10" t="n"/>
    </row>
    <row r="70">
      <c r="J70" s="9" t="n"/>
      <c r="K70" s="10" t="n"/>
      <c r="M70" s="10" t="n"/>
    </row>
    <row r="71">
      <c r="J71" s="9" t="n"/>
      <c r="K71" s="10" t="n"/>
      <c r="M71" s="10" t="n"/>
    </row>
    <row r="72">
      <c r="J72" s="9" t="n"/>
      <c r="K72" s="10" t="n"/>
      <c r="M72" s="10" t="n"/>
    </row>
    <row r="73">
      <c r="J73" s="9" t="n"/>
      <c r="K73" s="10" t="n"/>
      <c r="M73" s="10" t="n"/>
    </row>
    <row r="74">
      <c r="J74" s="9" t="n"/>
      <c r="K74" s="10" t="n"/>
      <c r="M74" s="10" t="n"/>
    </row>
    <row r="75">
      <c r="J75" s="9" t="n"/>
      <c r="K75" s="10" t="n"/>
      <c r="M75" s="10" t="n"/>
    </row>
    <row r="76">
      <c r="J76" s="9" t="n"/>
      <c r="K76" s="10" t="n"/>
      <c r="M76" s="10" t="n"/>
    </row>
    <row r="77">
      <c r="J77" s="9" t="n"/>
      <c r="K77" s="10" t="n"/>
      <c r="M77" s="10" t="n"/>
    </row>
    <row r="78">
      <c r="J78" s="9" t="n"/>
      <c r="K78" s="10" t="n"/>
      <c r="M78" s="10" t="n"/>
    </row>
    <row r="79">
      <c r="J79" s="9" t="n"/>
      <c r="K79" s="10" t="n"/>
      <c r="M79" s="10" t="n"/>
    </row>
    <row r="80">
      <c r="J80" s="9" t="n"/>
      <c r="K80" s="10" t="n"/>
      <c r="M80" s="10" t="n"/>
    </row>
    <row r="81">
      <c r="J81" s="9" t="n"/>
      <c r="K81" s="10" t="n"/>
      <c r="M81" s="10" t="n"/>
    </row>
    <row r="82">
      <c r="J82" s="9" t="n"/>
      <c r="K82" s="10" t="n"/>
      <c r="M82" s="10" t="n"/>
    </row>
    <row r="83">
      <c r="J83" s="9" t="n"/>
      <c r="K83" s="10" t="n"/>
      <c r="M83" s="10" t="n"/>
    </row>
    <row r="84">
      <c r="J84" s="9" t="n"/>
      <c r="K84" s="10" t="n"/>
      <c r="M84" s="10" t="n"/>
    </row>
    <row r="85">
      <c r="J85" s="9" t="n"/>
      <c r="K85" s="10" t="n"/>
      <c r="M85" s="10" t="n"/>
    </row>
    <row r="86">
      <c r="J86" s="9" t="n"/>
      <c r="K86" s="10" t="n"/>
      <c r="M86" s="10" t="n"/>
    </row>
    <row r="87">
      <c r="J87" s="9" t="n"/>
      <c r="K87" s="10" t="n"/>
      <c r="M87" s="10" t="n"/>
    </row>
    <row r="88">
      <c r="J88" s="9" t="n"/>
      <c r="K88" s="10" t="n"/>
      <c r="M88" s="10" t="n"/>
    </row>
    <row r="89">
      <c r="J89" s="9" t="n"/>
      <c r="K89" s="10" t="n"/>
      <c r="M89" s="10" t="n"/>
    </row>
    <row r="90">
      <c r="J90" s="9" t="n"/>
      <c r="K90" s="10" t="n"/>
      <c r="M90" s="10" t="n"/>
    </row>
    <row r="91">
      <c r="J91" s="9" t="n"/>
      <c r="K91" s="10" t="n"/>
      <c r="M91" s="10" t="n"/>
    </row>
    <row r="92">
      <c r="J92" s="9" t="n"/>
      <c r="K92" s="10" t="n"/>
      <c r="M92" s="10" t="n"/>
    </row>
    <row r="93">
      <c r="J93" s="9" t="n"/>
      <c r="K93" s="10" t="n"/>
      <c r="M93" s="10" t="n"/>
    </row>
    <row r="94">
      <c r="J94" s="9" t="n"/>
      <c r="K94" s="10" t="n"/>
      <c r="M94" s="10" t="n"/>
    </row>
    <row r="95">
      <c r="J95" s="9" t="n"/>
      <c r="K95" s="10" t="n"/>
      <c r="M95" s="10" t="n"/>
    </row>
    <row r="96">
      <c r="J96" s="9" t="n"/>
      <c r="K96" s="10" t="n"/>
      <c r="M96" s="10" t="n"/>
    </row>
    <row r="97">
      <c r="J97" s="9" t="n"/>
      <c r="K97" s="10" t="n"/>
      <c r="M97" s="10" t="n"/>
    </row>
    <row r="98">
      <c r="J98" s="9" t="n"/>
      <c r="K98" s="10" t="n"/>
      <c r="M98" s="10" t="n"/>
    </row>
    <row r="99">
      <c r="J99" s="9" t="n"/>
      <c r="K99" s="10" t="n"/>
      <c r="M99" s="10" t="n"/>
    </row>
    <row r="100">
      <c r="J100" s="9" t="n"/>
      <c r="K100" s="10" t="n"/>
      <c r="M100" s="10" t="n"/>
    </row>
    <row r="101">
      <c r="J101" s="9" t="n"/>
      <c r="K101" s="10" t="n"/>
      <c r="M101" s="10" t="n"/>
    </row>
    <row r="102">
      <c r="J102" s="9" t="n"/>
      <c r="K102" s="10" t="n"/>
      <c r="M102" s="10" t="n"/>
    </row>
    <row r="103">
      <c r="J103" s="9" t="n"/>
      <c r="K103" s="10" t="n"/>
      <c r="M103" s="10" t="n"/>
    </row>
    <row r="104">
      <c r="J104" s="9" t="n"/>
      <c r="K104" s="10" t="n"/>
      <c r="M104" s="10" t="n"/>
    </row>
    <row r="105">
      <c r="J105" s="9" t="n"/>
      <c r="K105" s="10" t="n"/>
      <c r="M105" s="10" t="n"/>
    </row>
    <row r="106">
      <c r="J106" s="9" t="n"/>
      <c r="K106" s="10" t="n"/>
      <c r="M106" s="10" t="n"/>
    </row>
    <row r="107">
      <c r="J107" s="9" t="n"/>
      <c r="K107" s="10" t="n"/>
      <c r="M107" s="10" t="n"/>
    </row>
    <row r="108">
      <c r="J108" s="9" t="n"/>
      <c r="K108" s="10" t="n"/>
      <c r="M108" s="10" t="n"/>
    </row>
    <row r="109">
      <c r="J109" s="9" t="n"/>
      <c r="K109" s="10" t="n"/>
      <c r="M109" s="10" t="n"/>
    </row>
    <row r="110">
      <c r="J110" s="9" t="n"/>
      <c r="K110" s="10" t="n"/>
      <c r="M110" s="10" t="n"/>
    </row>
    <row r="111">
      <c r="J111" s="9" t="n"/>
      <c r="K111" s="10" t="n"/>
      <c r="M111" s="10" t="n"/>
    </row>
    <row r="112">
      <c r="J112" s="9" t="n"/>
      <c r="K112" s="10" t="n"/>
      <c r="M112" s="10" t="n"/>
    </row>
    <row r="113">
      <c r="J113" s="9" t="n"/>
      <c r="K113" s="10" t="n"/>
      <c r="M113" s="10" t="n"/>
    </row>
    <row r="114">
      <c r="J114" s="9" t="n"/>
      <c r="K114" s="10" t="n"/>
      <c r="M114" s="10" t="n"/>
    </row>
    <row r="115">
      <c r="J115" s="9" t="n"/>
      <c r="K115" s="10" t="n"/>
      <c r="M115" s="10" t="n"/>
    </row>
    <row r="116">
      <c r="J116" s="9" t="n"/>
      <c r="K116" s="10" t="n"/>
      <c r="M116" s="10" t="n"/>
    </row>
    <row r="117">
      <c r="J117" s="9" t="n"/>
      <c r="K117" s="10" t="n"/>
      <c r="M117" s="10" t="n"/>
    </row>
    <row r="118">
      <c r="J118" s="9" t="n"/>
      <c r="K118" s="10" t="n"/>
      <c r="M118" s="10" t="n"/>
    </row>
    <row r="119">
      <c r="J119" s="9" t="n"/>
      <c r="K119" s="10" t="n"/>
      <c r="M119" s="10" t="n"/>
    </row>
    <row r="120">
      <c r="J120" s="9" t="n"/>
      <c r="K120" s="10" t="n"/>
      <c r="M120" s="10" t="n"/>
    </row>
    <row r="121">
      <c r="J121" s="9" t="n"/>
      <c r="K121" s="10" t="n"/>
      <c r="M121" s="10" t="n"/>
    </row>
    <row r="122">
      <c r="J122" s="9" t="n"/>
      <c r="K122" s="10" t="n"/>
      <c r="M122" s="10" t="n"/>
    </row>
    <row r="123">
      <c r="J123" s="9" t="n"/>
      <c r="K123" s="10" t="n"/>
      <c r="M123" s="10" t="n"/>
    </row>
    <row r="124">
      <c r="J124" s="9" t="n"/>
      <c r="K124" s="10" t="n"/>
      <c r="M124" s="10" t="n"/>
    </row>
    <row r="125">
      <c r="J125" s="9" t="n"/>
      <c r="K125" s="10" t="n"/>
      <c r="M125" s="10" t="n"/>
    </row>
    <row r="126">
      <c r="J126" s="9" t="n"/>
      <c r="K126" s="10" t="n"/>
      <c r="M126" s="10" t="n"/>
    </row>
    <row r="127">
      <c r="J127" s="9" t="n"/>
      <c r="K127" s="10" t="n"/>
      <c r="M127" s="10" t="n"/>
    </row>
    <row r="128">
      <c r="J128" s="9" t="n"/>
      <c r="K128" s="10" t="n"/>
      <c r="M128" s="10" t="n"/>
    </row>
    <row r="129">
      <c r="J129" s="9" t="n"/>
      <c r="K129" s="10" t="n"/>
      <c r="M129" s="10" t="n"/>
    </row>
    <row r="130">
      <c r="J130" s="9" t="n"/>
      <c r="K130" s="10" t="n"/>
      <c r="M130" s="10" t="n"/>
    </row>
    <row r="131">
      <c r="J131" s="9" t="n"/>
      <c r="K131" s="10" t="n"/>
      <c r="M131" s="10" t="n"/>
    </row>
    <row r="132">
      <c r="J132" s="9" t="n"/>
      <c r="K132" s="10" t="n"/>
      <c r="M132" s="10" t="n"/>
    </row>
    <row r="133">
      <c r="J133" s="9" t="n"/>
      <c r="K133" s="10" t="n"/>
      <c r="M133" s="10" t="n"/>
    </row>
    <row r="134">
      <c r="J134" s="9" t="n"/>
      <c r="K134" s="10" t="n"/>
      <c r="M134" s="10" t="n"/>
    </row>
    <row r="135">
      <c r="J135" s="9" t="n"/>
      <c r="K135" s="10" t="n"/>
      <c r="M135" s="10" t="n"/>
    </row>
    <row r="136">
      <c r="J136" s="9" t="n"/>
      <c r="K136" s="10" t="n"/>
      <c r="M136" s="10" t="n"/>
    </row>
    <row r="137">
      <c r="J137" s="9" t="n"/>
      <c r="K137" s="10" t="n"/>
      <c r="M137" s="10" t="n"/>
    </row>
    <row r="138">
      <c r="J138" s="9" t="n"/>
      <c r="K138" s="10" t="n"/>
      <c r="M138" s="10" t="n"/>
    </row>
    <row r="139">
      <c r="J139" s="9" t="n"/>
      <c r="K139" s="10" t="n"/>
      <c r="M139" s="10" t="n"/>
    </row>
    <row r="140">
      <c r="J140" s="9" t="n"/>
      <c r="K140" s="10" t="n"/>
      <c r="M140" s="10" t="n"/>
    </row>
    <row r="141">
      <c r="J141" s="9" t="n"/>
      <c r="K141" s="10" t="n"/>
      <c r="M141" s="10" t="n"/>
    </row>
    <row r="142">
      <c r="J142" s="9" t="n"/>
      <c r="K142" s="10" t="n"/>
      <c r="M142" s="10" t="n"/>
    </row>
    <row r="143">
      <c r="J143" s="9" t="n"/>
      <c r="K143" s="10" t="n"/>
      <c r="M143" s="10" t="n"/>
    </row>
    <row r="144">
      <c r="J144" s="9" t="n"/>
      <c r="K144" s="10" t="n"/>
      <c r="M144" s="10" t="n"/>
    </row>
    <row r="145">
      <c r="J145" s="9" t="n"/>
      <c r="K145" s="10" t="n"/>
      <c r="M145" s="10" t="n"/>
    </row>
    <row r="146">
      <c r="J146" s="9" t="n"/>
      <c r="K146" s="10" t="n"/>
      <c r="M146" s="10" t="n"/>
    </row>
    <row r="147">
      <c r="J147" s="9" t="n"/>
      <c r="K147" s="10" t="n"/>
      <c r="M147" s="10" t="n"/>
    </row>
    <row r="148">
      <c r="J148" s="9" t="n"/>
      <c r="K148" s="10" t="n"/>
      <c r="M148" s="10" t="n"/>
    </row>
    <row r="149">
      <c r="J149" s="9" t="n"/>
      <c r="K149" s="10" t="n"/>
      <c r="M149" s="10" t="n"/>
    </row>
    <row r="150">
      <c r="J150" s="9" t="n"/>
      <c r="K150" s="10" t="n"/>
      <c r="M150" s="10" t="n"/>
    </row>
    <row r="151">
      <c r="J151" s="9" t="n"/>
      <c r="K151" s="10" t="n"/>
      <c r="M151" s="10" t="n"/>
    </row>
    <row r="152">
      <c r="J152" s="9" t="n"/>
      <c r="K152" s="10" t="n"/>
      <c r="M152" s="10" t="n"/>
    </row>
    <row r="153">
      <c r="J153" s="9" t="n"/>
      <c r="K153" s="10" t="n"/>
      <c r="M153" s="10" t="n"/>
    </row>
    <row r="154">
      <c r="J154" s="9" t="n"/>
      <c r="K154" s="10" t="n"/>
      <c r="M154" s="10" t="n"/>
    </row>
    <row r="155">
      <c r="J155" s="9" t="n"/>
      <c r="K155" s="10" t="n"/>
      <c r="M155" s="10" t="n"/>
    </row>
    <row r="156">
      <c r="J156" s="9" t="n"/>
      <c r="K156" s="10" t="n"/>
      <c r="M156" s="10" t="n"/>
    </row>
    <row r="157">
      <c r="J157" s="9" t="n"/>
      <c r="K157" s="10" t="n"/>
      <c r="M157" s="10" t="n"/>
    </row>
    <row r="158">
      <c r="J158" s="9" t="n"/>
      <c r="K158" s="10" t="n"/>
      <c r="M158" s="10" t="n"/>
    </row>
    <row r="159">
      <c r="J159" s="9" t="n"/>
      <c r="K159" s="10" t="n"/>
      <c r="M159" s="10" t="n"/>
    </row>
    <row r="160">
      <c r="J160" s="9" t="n"/>
      <c r="K160" s="10" t="n"/>
      <c r="M160" s="10" t="n"/>
    </row>
    <row r="161">
      <c r="J161" s="9" t="n"/>
      <c r="K161" s="10" t="n"/>
      <c r="M161" s="10" t="n"/>
    </row>
    <row r="162">
      <c r="J162" s="9" t="n"/>
      <c r="K162" s="10" t="n"/>
      <c r="M162" s="10" t="n"/>
    </row>
    <row r="163">
      <c r="J163" s="9" t="n"/>
      <c r="K163" s="10" t="n"/>
      <c r="M163" s="10" t="n"/>
    </row>
    <row r="164">
      <c r="J164" s="9" t="n"/>
      <c r="K164" s="10" t="n"/>
      <c r="M164" s="10" t="n"/>
    </row>
    <row r="165">
      <c r="J165" s="9" t="n"/>
      <c r="K165" s="10" t="n"/>
      <c r="M165" s="10" t="n"/>
    </row>
    <row r="166">
      <c r="J166" s="9" t="n"/>
      <c r="K166" s="10" t="n"/>
      <c r="M166" s="10" t="n"/>
    </row>
    <row r="167">
      <c r="J167" s="9" t="n"/>
      <c r="K167" s="10" t="n"/>
      <c r="M167" s="10" t="n"/>
    </row>
    <row r="168">
      <c r="J168" s="9" t="n"/>
      <c r="K168" s="10" t="n"/>
      <c r="M168" s="10" t="n"/>
    </row>
    <row r="169">
      <c r="J169" s="9" t="n"/>
      <c r="K169" s="10" t="n"/>
      <c r="M169" s="10" t="n"/>
    </row>
    <row r="170">
      <c r="J170" s="9" t="n"/>
      <c r="K170" s="10" t="n"/>
      <c r="M170" s="10" t="n"/>
    </row>
    <row r="171">
      <c r="J171" s="9" t="n"/>
      <c r="K171" s="10" t="n"/>
      <c r="M171" s="10" t="n"/>
    </row>
    <row r="172">
      <c r="J172" s="9" t="n"/>
      <c r="K172" s="10" t="n"/>
      <c r="M172" s="10" t="n"/>
    </row>
    <row r="173">
      <c r="J173" s="9" t="n"/>
      <c r="K173" s="10" t="n"/>
      <c r="M173" s="10" t="n"/>
    </row>
    <row r="174">
      <c r="J174" s="9" t="n"/>
      <c r="K174" s="10" t="n"/>
      <c r="M174" s="10" t="n"/>
    </row>
    <row r="175">
      <c r="J175" s="9" t="n"/>
      <c r="K175" s="10" t="n"/>
      <c r="M175" s="10" t="n"/>
    </row>
    <row r="176">
      <c r="J176" s="9" t="n"/>
      <c r="K176" s="10" t="n"/>
      <c r="M176" s="10" t="n"/>
    </row>
    <row r="177">
      <c r="J177" s="9" t="n"/>
      <c r="K177" s="10" t="n"/>
      <c r="M177" s="10" t="n"/>
    </row>
    <row r="178">
      <c r="J178" s="9" t="n"/>
      <c r="K178" s="10" t="n"/>
      <c r="M178" s="10" t="n"/>
    </row>
    <row r="179">
      <c r="J179" s="9" t="n"/>
      <c r="K179" s="10" t="n"/>
      <c r="M179" s="10" t="n"/>
    </row>
    <row r="180">
      <c r="J180" s="9" t="n"/>
      <c r="K180" s="10" t="n"/>
      <c r="M180" s="10" t="n"/>
    </row>
    <row r="181">
      <c r="J181" s="9" t="n"/>
      <c r="K181" s="10" t="n"/>
      <c r="M181" s="10" t="n"/>
    </row>
    <row r="182">
      <c r="J182" s="9" t="n"/>
      <c r="K182" s="10" t="n"/>
      <c r="M182" s="10" t="n"/>
    </row>
    <row r="183">
      <c r="J183" s="9" t="n"/>
      <c r="K183" s="10" t="n"/>
      <c r="M183" s="10" t="n"/>
    </row>
    <row r="184">
      <c r="J184" s="9" t="n"/>
      <c r="K184" s="10" t="n"/>
      <c r="M184" s="10" t="n"/>
    </row>
    <row r="185">
      <c r="J185" s="9" t="n"/>
      <c r="K185" s="10" t="n"/>
      <c r="M185" s="10" t="n"/>
    </row>
    <row r="186">
      <c r="J186" s="9" t="n"/>
      <c r="K186" s="10" t="n"/>
      <c r="M186" s="10" t="n"/>
    </row>
    <row r="187">
      <c r="J187" s="9" t="n"/>
      <c r="K187" s="10" t="n"/>
      <c r="M187" s="10" t="n"/>
    </row>
    <row r="188">
      <c r="J188" s="9" t="n"/>
      <c r="K188" s="10" t="n"/>
      <c r="M188" s="10" t="n"/>
    </row>
    <row r="189">
      <c r="J189" s="9" t="n"/>
      <c r="K189" s="10" t="n"/>
      <c r="M189" s="10" t="n"/>
    </row>
    <row r="190">
      <c r="J190" s="9" t="n"/>
      <c r="K190" s="10" t="n"/>
      <c r="M190" s="10" t="n"/>
    </row>
    <row r="191">
      <c r="J191" s="9" t="n"/>
      <c r="K191" s="10" t="n"/>
      <c r="M191" s="10" t="n"/>
    </row>
    <row r="192">
      <c r="J192" s="9" t="n"/>
      <c r="K192" s="10" t="n"/>
      <c r="M192" s="10" t="n"/>
    </row>
    <row r="193">
      <c r="J193" s="9" t="n"/>
      <c r="K193" s="10" t="n"/>
      <c r="M193" s="10" t="n"/>
    </row>
    <row r="194">
      <c r="J194" s="9" t="n"/>
      <c r="K194" s="10" t="n"/>
      <c r="M194" s="10" t="n"/>
    </row>
    <row r="195">
      <c r="J195" s="9" t="n"/>
      <c r="K195" s="10" t="n"/>
      <c r="M195" s="10" t="n"/>
    </row>
    <row r="196">
      <c r="J196" s="9" t="n"/>
      <c r="K196" s="10" t="n"/>
      <c r="M196" s="10" t="n"/>
    </row>
    <row r="197">
      <c r="J197" s="9" t="n"/>
      <c r="K197" s="10" t="n"/>
      <c r="M197" s="10" t="n"/>
    </row>
    <row r="198">
      <c r="J198" s="9" t="n"/>
      <c r="K198" s="10" t="n"/>
      <c r="M198" s="10" t="n"/>
    </row>
    <row r="199">
      <c r="J199" s="9" t="n"/>
      <c r="K199" s="10" t="n"/>
      <c r="M199" s="10" t="n"/>
    </row>
    <row r="200">
      <c r="J200" s="9" t="n"/>
      <c r="K200" s="10" t="n"/>
      <c r="M200" s="10" t="n"/>
    </row>
    <row r="201">
      <c r="J201" s="9" t="n"/>
      <c r="K201" s="10" t="n"/>
      <c r="M201" s="10" t="n"/>
    </row>
  </sheetData>
  <autoFilter ref="A1:N201"/>
  <dataValidations count="4">
    <dataValidation sqref="C2:C201" showDropDown="0" showInputMessage="0" showErrorMessage="0" allowBlank="1" error="Choisissez une valeur dans la liste." type="list">
      <formula1>=Listes!$B$2:$B$4</formula1>
    </dataValidation>
    <dataValidation sqref="E2:E201" showDropDown="0" showInputMessage="0" showErrorMessage="0" allowBlank="1" error="Choisissez une valeur dans la liste." type="list">
      <formula1>=Listes!$D$2:$D$3</formula1>
    </dataValidation>
    <dataValidation sqref="F2:F201" showDropDown="0" showInputMessage="0" showErrorMessage="0" allowBlank="1" error="Choisissez une valeur dans la liste." type="list">
      <formula1>=Listes!$C$2:$C$6</formula1>
    </dataValidation>
    <dataValidation sqref="L2:L201" showDropDown="0" showInputMessage="0" showErrorMessage="0" allowBlank="1" error="Choisissez une valeur dans la liste." type="list">
      <formula1>=Listes!$E$2:$E$3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2" customHeight="1">
      <c r="A1" s="5" t="inlineStr">
        <is>
          <t>Dossier</t>
        </is>
      </c>
      <c r="B1" s="5" t="inlineStr">
        <is>
          <t>Chef de mission</t>
        </is>
      </c>
      <c r="C1" s="5" t="inlineStr">
        <is>
          <t>Régime de TVA</t>
        </is>
      </c>
      <c r="D1" s="5" t="inlineStr">
        <is>
          <t>Janv.</t>
        </is>
      </c>
      <c r="E1" s="5" t="inlineStr">
        <is>
          <t>Févr.</t>
        </is>
      </c>
      <c r="F1" s="5" t="inlineStr">
        <is>
          <t>Mars</t>
        </is>
      </c>
      <c r="G1" s="5" t="inlineStr">
        <is>
          <t>Avril</t>
        </is>
      </c>
      <c r="H1" s="5" t="inlineStr">
        <is>
          <t>Mai</t>
        </is>
      </c>
      <c r="I1" s="5" t="inlineStr">
        <is>
          <t>Juin</t>
        </is>
      </c>
      <c r="J1" s="5" t="inlineStr">
        <is>
          <t>Juil.</t>
        </is>
      </c>
      <c r="K1" s="5" t="inlineStr">
        <is>
          <t>Août</t>
        </is>
      </c>
      <c r="L1" s="5" t="inlineStr">
        <is>
          <t>Sept.</t>
        </is>
      </c>
      <c r="M1" s="5" t="inlineStr">
        <is>
          <t>Oct.</t>
        </is>
      </c>
      <c r="N1" s="5" t="inlineStr">
        <is>
          <t>Nov.</t>
        </is>
      </c>
      <c r="O1" s="5" t="inlineStr">
        <is>
          <t>Déc.</t>
        </is>
      </c>
    </row>
    <row r="2">
      <c r="A2">
        <f>IF(Portefeuille!A2="","",Portefeuille!A2)</f>
        <v/>
      </c>
      <c r="B2">
        <f>IF(Portefeuille!H2="","",Portefeuille!H2)</f>
        <v/>
      </c>
      <c r="C2">
        <f>IF(Portefeuille!F2="","",Portefeuille!F2)</f>
        <v/>
      </c>
    </row>
    <row r="3">
      <c r="A3">
        <f>IF(Portefeuille!A3="","",Portefeuille!A3)</f>
        <v/>
      </c>
      <c r="B3">
        <f>IF(Portefeuille!H3="","",Portefeuille!H3)</f>
        <v/>
      </c>
      <c r="C3">
        <f>IF(Portefeuille!F3="","",Portefeuille!F3)</f>
        <v/>
      </c>
    </row>
    <row r="4">
      <c r="A4">
        <f>IF(Portefeuille!A4="","",Portefeuille!A4)</f>
        <v/>
      </c>
      <c r="B4">
        <f>IF(Portefeuille!H4="","",Portefeuille!H4)</f>
        <v/>
      </c>
      <c r="C4">
        <f>IF(Portefeuille!F4="","",Portefeuille!F4)</f>
        <v/>
      </c>
    </row>
    <row r="5">
      <c r="A5">
        <f>IF(Portefeuille!A5="","",Portefeuille!A5)</f>
        <v/>
      </c>
      <c r="B5">
        <f>IF(Portefeuille!H5="","",Portefeuille!H5)</f>
        <v/>
      </c>
      <c r="C5">
        <f>IF(Portefeuille!F5="","",Portefeuille!F5)</f>
        <v/>
      </c>
    </row>
    <row r="6">
      <c r="A6">
        <f>IF(Portefeuille!A6="","",Portefeuille!A6)</f>
        <v/>
      </c>
      <c r="B6">
        <f>IF(Portefeuille!H6="","",Portefeuille!H6)</f>
        <v/>
      </c>
      <c r="C6">
        <f>IF(Portefeuille!F6="","",Portefeuille!F6)</f>
        <v/>
      </c>
    </row>
    <row r="7">
      <c r="A7">
        <f>IF(Portefeuille!A7="","",Portefeuille!A7)</f>
        <v/>
      </c>
      <c r="B7">
        <f>IF(Portefeuille!H7="","",Portefeuille!H7)</f>
        <v/>
      </c>
      <c r="C7">
        <f>IF(Portefeuille!F7="","",Portefeuille!F7)</f>
        <v/>
      </c>
    </row>
    <row r="8">
      <c r="A8">
        <f>IF(Portefeuille!A8="","",Portefeuille!A8)</f>
        <v/>
      </c>
      <c r="B8">
        <f>IF(Portefeuille!H8="","",Portefeuille!H8)</f>
        <v/>
      </c>
      <c r="C8">
        <f>IF(Portefeuille!F8="","",Portefeuille!F8)</f>
        <v/>
      </c>
    </row>
    <row r="9">
      <c r="A9">
        <f>IF(Portefeuille!A9="","",Portefeuille!A9)</f>
        <v/>
      </c>
      <c r="B9">
        <f>IF(Portefeuille!H9="","",Portefeuille!H9)</f>
        <v/>
      </c>
      <c r="C9">
        <f>IF(Portefeuille!F9="","",Portefeuille!F9)</f>
        <v/>
      </c>
    </row>
    <row r="10">
      <c r="A10">
        <f>IF(Portefeuille!A10="","",Portefeuille!A10)</f>
        <v/>
      </c>
      <c r="B10">
        <f>IF(Portefeuille!H10="","",Portefeuille!H10)</f>
        <v/>
      </c>
      <c r="C10">
        <f>IF(Portefeuille!F10="","",Portefeuille!F10)</f>
        <v/>
      </c>
    </row>
    <row r="11">
      <c r="A11">
        <f>IF(Portefeuille!A11="","",Portefeuille!A11)</f>
        <v/>
      </c>
      <c r="B11">
        <f>IF(Portefeuille!H11="","",Portefeuille!H11)</f>
        <v/>
      </c>
      <c r="C11">
        <f>IF(Portefeuille!F11="","",Portefeuille!F11)</f>
        <v/>
      </c>
    </row>
    <row r="12">
      <c r="A12">
        <f>IF(Portefeuille!A12="","",Portefeuille!A12)</f>
        <v/>
      </c>
      <c r="B12">
        <f>IF(Portefeuille!H12="","",Portefeuille!H12)</f>
        <v/>
      </c>
      <c r="C12">
        <f>IF(Portefeuille!F12="","",Portefeuille!F12)</f>
        <v/>
      </c>
    </row>
    <row r="13">
      <c r="A13">
        <f>IF(Portefeuille!A13="","",Portefeuille!A13)</f>
        <v/>
      </c>
      <c r="B13">
        <f>IF(Portefeuille!H13="","",Portefeuille!H13)</f>
        <v/>
      </c>
      <c r="C13">
        <f>IF(Portefeuille!F13="","",Portefeuille!F13)</f>
        <v/>
      </c>
    </row>
    <row r="14">
      <c r="A14">
        <f>IF(Portefeuille!A14="","",Portefeuille!A14)</f>
        <v/>
      </c>
      <c r="B14">
        <f>IF(Portefeuille!H14="","",Portefeuille!H14)</f>
        <v/>
      </c>
      <c r="C14">
        <f>IF(Portefeuille!F14="","",Portefeuille!F14)</f>
        <v/>
      </c>
    </row>
    <row r="15">
      <c r="A15">
        <f>IF(Portefeuille!A15="","",Portefeuille!A15)</f>
        <v/>
      </c>
      <c r="B15">
        <f>IF(Portefeuille!H15="","",Portefeuille!H15)</f>
        <v/>
      </c>
      <c r="C15">
        <f>IF(Portefeuille!F15="","",Portefeuille!F15)</f>
        <v/>
      </c>
    </row>
    <row r="16">
      <c r="A16">
        <f>IF(Portefeuille!A16="","",Portefeuille!A16)</f>
        <v/>
      </c>
      <c r="B16">
        <f>IF(Portefeuille!H16="","",Portefeuille!H16)</f>
        <v/>
      </c>
      <c r="C16">
        <f>IF(Portefeuille!F16="","",Portefeuille!F16)</f>
        <v/>
      </c>
    </row>
    <row r="17">
      <c r="A17">
        <f>IF(Portefeuille!A17="","",Portefeuille!A17)</f>
        <v/>
      </c>
      <c r="B17">
        <f>IF(Portefeuille!H17="","",Portefeuille!H17)</f>
        <v/>
      </c>
      <c r="C17">
        <f>IF(Portefeuille!F17="","",Portefeuille!F17)</f>
        <v/>
      </c>
    </row>
    <row r="18">
      <c r="A18">
        <f>IF(Portefeuille!A18="","",Portefeuille!A18)</f>
        <v/>
      </c>
      <c r="B18">
        <f>IF(Portefeuille!H18="","",Portefeuille!H18)</f>
        <v/>
      </c>
      <c r="C18">
        <f>IF(Portefeuille!F18="","",Portefeuille!F18)</f>
        <v/>
      </c>
    </row>
    <row r="19">
      <c r="A19">
        <f>IF(Portefeuille!A19="","",Portefeuille!A19)</f>
        <v/>
      </c>
      <c r="B19">
        <f>IF(Portefeuille!H19="","",Portefeuille!H19)</f>
        <v/>
      </c>
      <c r="C19">
        <f>IF(Portefeuille!F19="","",Portefeuille!F19)</f>
        <v/>
      </c>
    </row>
    <row r="20">
      <c r="A20">
        <f>IF(Portefeuille!A20="","",Portefeuille!A20)</f>
        <v/>
      </c>
      <c r="B20">
        <f>IF(Portefeuille!H20="","",Portefeuille!H20)</f>
        <v/>
      </c>
      <c r="C20">
        <f>IF(Portefeuille!F20="","",Portefeuille!F20)</f>
        <v/>
      </c>
    </row>
    <row r="21">
      <c r="A21">
        <f>IF(Portefeuille!A21="","",Portefeuille!A21)</f>
        <v/>
      </c>
      <c r="B21">
        <f>IF(Portefeuille!H21="","",Portefeuille!H21)</f>
        <v/>
      </c>
      <c r="C21">
        <f>IF(Portefeuille!F21="","",Portefeuille!F21)</f>
        <v/>
      </c>
    </row>
    <row r="22">
      <c r="A22">
        <f>IF(Portefeuille!A22="","",Portefeuille!A22)</f>
        <v/>
      </c>
      <c r="B22">
        <f>IF(Portefeuille!H22="","",Portefeuille!H22)</f>
        <v/>
      </c>
      <c r="C22">
        <f>IF(Portefeuille!F22="","",Portefeuille!F22)</f>
        <v/>
      </c>
    </row>
    <row r="23">
      <c r="A23">
        <f>IF(Portefeuille!A23="","",Portefeuille!A23)</f>
        <v/>
      </c>
      <c r="B23">
        <f>IF(Portefeuille!H23="","",Portefeuille!H23)</f>
        <v/>
      </c>
      <c r="C23">
        <f>IF(Portefeuille!F23="","",Portefeuille!F23)</f>
        <v/>
      </c>
    </row>
    <row r="24">
      <c r="A24">
        <f>IF(Portefeuille!A24="","",Portefeuille!A24)</f>
        <v/>
      </c>
      <c r="B24">
        <f>IF(Portefeuille!H24="","",Portefeuille!H24)</f>
        <v/>
      </c>
      <c r="C24">
        <f>IF(Portefeuille!F24="","",Portefeuille!F24)</f>
        <v/>
      </c>
    </row>
    <row r="25">
      <c r="A25">
        <f>IF(Portefeuille!A25="","",Portefeuille!A25)</f>
        <v/>
      </c>
      <c r="B25">
        <f>IF(Portefeuille!H25="","",Portefeuille!H25)</f>
        <v/>
      </c>
      <c r="C25">
        <f>IF(Portefeuille!F25="","",Portefeuille!F25)</f>
        <v/>
      </c>
    </row>
    <row r="26">
      <c r="A26">
        <f>IF(Portefeuille!A26="","",Portefeuille!A26)</f>
        <v/>
      </c>
      <c r="B26">
        <f>IF(Portefeuille!H26="","",Portefeuille!H26)</f>
        <v/>
      </c>
      <c r="C26">
        <f>IF(Portefeuille!F26="","",Portefeuille!F26)</f>
        <v/>
      </c>
    </row>
    <row r="27">
      <c r="A27">
        <f>IF(Portefeuille!A27="","",Portefeuille!A27)</f>
        <v/>
      </c>
      <c r="B27">
        <f>IF(Portefeuille!H27="","",Portefeuille!H27)</f>
        <v/>
      </c>
      <c r="C27">
        <f>IF(Portefeuille!F27="","",Portefeuille!F27)</f>
        <v/>
      </c>
    </row>
    <row r="28">
      <c r="A28">
        <f>IF(Portefeuille!A28="","",Portefeuille!A28)</f>
        <v/>
      </c>
      <c r="B28">
        <f>IF(Portefeuille!H28="","",Portefeuille!H28)</f>
        <v/>
      </c>
      <c r="C28">
        <f>IF(Portefeuille!F28="","",Portefeuille!F28)</f>
        <v/>
      </c>
    </row>
    <row r="29">
      <c r="A29">
        <f>IF(Portefeuille!A29="","",Portefeuille!A29)</f>
        <v/>
      </c>
      <c r="B29">
        <f>IF(Portefeuille!H29="","",Portefeuille!H29)</f>
        <v/>
      </c>
      <c r="C29">
        <f>IF(Portefeuille!F29="","",Portefeuille!F29)</f>
        <v/>
      </c>
    </row>
    <row r="30">
      <c r="A30">
        <f>IF(Portefeuille!A30="","",Portefeuille!A30)</f>
        <v/>
      </c>
      <c r="B30">
        <f>IF(Portefeuille!H30="","",Portefeuille!H30)</f>
        <v/>
      </c>
      <c r="C30">
        <f>IF(Portefeuille!F30="","",Portefeuille!F30)</f>
        <v/>
      </c>
    </row>
    <row r="31">
      <c r="A31">
        <f>IF(Portefeuille!A31="","",Portefeuille!A31)</f>
        <v/>
      </c>
      <c r="B31">
        <f>IF(Portefeuille!H31="","",Portefeuille!H31)</f>
        <v/>
      </c>
      <c r="C31">
        <f>IF(Portefeuille!F31="","",Portefeuille!F31)</f>
        <v/>
      </c>
    </row>
    <row r="32">
      <c r="A32">
        <f>IF(Portefeuille!A32="","",Portefeuille!A32)</f>
        <v/>
      </c>
      <c r="B32">
        <f>IF(Portefeuille!H32="","",Portefeuille!H32)</f>
        <v/>
      </c>
      <c r="C32">
        <f>IF(Portefeuille!F32="","",Portefeuille!F32)</f>
        <v/>
      </c>
    </row>
    <row r="33">
      <c r="A33">
        <f>IF(Portefeuille!A33="","",Portefeuille!A33)</f>
        <v/>
      </c>
      <c r="B33">
        <f>IF(Portefeuille!H33="","",Portefeuille!H33)</f>
        <v/>
      </c>
      <c r="C33">
        <f>IF(Portefeuille!F33="","",Portefeuille!F33)</f>
        <v/>
      </c>
    </row>
    <row r="34">
      <c r="A34">
        <f>IF(Portefeuille!A34="","",Portefeuille!A34)</f>
        <v/>
      </c>
      <c r="B34">
        <f>IF(Portefeuille!H34="","",Portefeuille!H34)</f>
        <v/>
      </c>
      <c r="C34">
        <f>IF(Portefeuille!F34="","",Portefeuille!F34)</f>
        <v/>
      </c>
    </row>
    <row r="35">
      <c r="A35">
        <f>IF(Portefeuille!A35="","",Portefeuille!A35)</f>
        <v/>
      </c>
      <c r="B35">
        <f>IF(Portefeuille!H35="","",Portefeuille!H35)</f>
        <v/>
      </c>
      <c r="C35">
        <f>IF(Portefeuille!F35="","",Portefeuille!F35)</f>
        <v/>
      </c>
    </row>
    <row r="36">
      <c r="A36">
        <f>IF(Portefeuille!A36="","",Portefeuille!A36)</f>
        <v/>
      </c>
      <c r="B36">
        <f>IF(Portefeuille!H36="","",Portefeuille!H36)</f>
        <v/>
      </c>
      <c r="C36">
        <f>IF(Portefeuille!F36="","",Portefeuille!F36)</f>
        <v/>
      </c>
    </row>
    <row r="37">
      <c r="A37">
        <f>IF(Portefeuille!A37="","",Portefeuille!A37)</f>
        <v/>
      </c>
      <c r="B37">
        <f>IF(Portefeuille!H37="","",Portefeuille!H37)</f>
        <v/>
      </c>
      <c r="C37">
        <f>IF(Portefeuille!F37="","",Portefeuille!F37)</f>
        <v/>
      </c>
    </row>
    <row r="38">
      <c r="A38">
        <f>IF(Portefeuille!A38="","",Portefeuille!A38)</f>
        <v/>
      </c>
      <c r="B38">
        <f>IF(Portefeuille!H38="","",Portefeuille!H38)</f>
        <v/>
      </c>
      <c r="C38">
        <f>IF(Portefeuille!F38="","",Portefeuille!F38)</f>
        <v/>
      </c>
    </row>
    <row r="39">
      <c r="A39">
        <f>IF(Portefeuille!A39="","",Portefeuille!A39)</f>
        <v/>
      </c>
      <c r="B39">
        <f>IF(Portefeuille!H39="","",Portefeuille!H39)</f>
        <v/>
      </c>
      <c r="C39">
        <f>IF(Portefeuille!F39="","",Portefeuille!F39)</f>
        <v/>
      </c>
    </row>
    <row r="40">
      <c r="A40">
        <f>IF(Portefeuille!A40="","",Portefeuille!A40)</f>
        <v/>
      </c>
      <c r="B40">
        <f>IF(Portefeuille!H40="","",Portefeuille!H40)</f>
        <v/>
      </c>
      <c r="C40">
        <f>IF(Portefeuille!F40="","",Portefeuille!F40)</f>
        <v/>
      </c>
    </row>
    <row r="41">
      <c r="A41">
        <f>IF(Portefeuille!A41="","",Portefeuille!A41)</f>
        <v/>
      </c>
      <c r="B41">
        <f>IF(Portefeuille!H41="","",Portefeuille!H41)</f>
        <v/>
      </c>
      <c r="C41">
        <f>IF(Portefeuille!F41="","",Portefeuille!F41)</f>
        <v/>
      </c>
    </row>
    <row r="42">
      <c r="A42">
        <f>IF(Portefeuille!A42="","",Portefeuille!A42)</f>
        <v/>
      </c>
      <c r="B42">
        <f>IF(Portefeuille!H42="","",Portefeuille!H42)</f>
        <v/>
      </c>
      <c r="C42">
        <f>IF(Portefeuille!F42="","",Portefeuille!F42)</f>
        <v/>
      </c>
    </row>
    <row r="43">
      <c r="A43">
        <f>IF(Portefeuille!A43="","",Portefeuille!A43)</f>
        <v/>
      </c>
      <c r="B43">
        <f>IF(Portefeuille!H43="","",Portefeuille!H43)</f>
        <v/>
      </c>
      <c r="C43">
        <f>IF(Portefeuille!F43="","",Portefeuille!F43)</f>
        <v/>
      </c>
    </row>
    <row r="44">
      <c r="A44">
        <f>IF(Portefeuille!A44="","",Portefeuille!A44)</f>
        <v/>
      </c>
      <c r="B44">
        <f>IF(Portefeuille!H44="","",Portefeuille!H44)</f>
        <v/>
      </c>
      <c r="C44">
        <f>IF(Portefeuille!F44="","",Portefeuille!F44)</f>
        <v/>
      </c>
    </row>
    <row r="45">
      <c r="A45">
        <f>IF(Portefeuille!A45="","",Portefeuille!A45)</f>
        <v/>
      </c>
      <c r="B45">
        <f>IF(Portefeuille!H45="","",Portefeuille!H45)</f>
        <v/>
      </c>
      <c r="C45">
        <f>IF(Portefeuille!F45="","",Portefeuille!F45)</f>
        <v/>
      </c>
    </row>
    <row r="46">
      <c r="A46">
        <f>IF(Portefeuille!A46="","",Portefeuille!A46)</f>
        <v/>
      </c>
      <c r="B46">
        <f>IF(Portefeuille!H46="","",Portefeuille!H46)</f>
        <v/>
      </c>
      <c r="C46">
        <f>IF(Portefeuille!F46="","",Portefeuille!F46)</f>
        <v/>
      </c>
    </row>
    <row r="47">
      <c r="A47">
        <f>IF(Portefeuille!A47="","",Portefeuille!A47)</f>
        <v/>
      </c>
      <c r="B47">
        <f>IF(Portefeuille!H47="","",Portefeuille!H47)</f>
        <v/>
      </c>
      <c r="C47">
        <f>IF(Portefeuille!F47="","",Portefeuille!F47)</f>
        <v/>
      </c>
    </row>
    <row r="48">
      <c r="A48">
        <f>IF(Portefeuille!A48="","",Portefeuille!A48)</f>
        <v/>
      </c>
      <c r="B48">
        <f>IF(Portefeuille!H48="","",Portefeuille!H48)</f>
        <v/>
      </c>
      <c r="C48">
        <f>IF(Portefeuille!F48="","",Portefeuille!F48)</f>
        <v/>
      </c>
    </row>
    <row r="49">
      <c r="A49">
        <f>IF(Portefeuille!A49="","",Portefeuille!A49)</f>
        <v/>
      </c>
      <c r="B49">
        <f>IF(Portefeuille!H49="","",Portefeuille!H49)</f>
        <v/>
      </c>
      <c r="C49">
        <f>IF(Portefeuille!F49="","",Portefeuille!F49)</f>
        <v/>
      </c>
    </row>
    <row r="50">
      <c r="A50">
        <f>IF(Portefeuille!A50="","",Portefeuille!A50)</f>
        <v/>
      </c>
      <c r="B50">
        <f>IF(Portefeuille!H50="","",Portefeuille!H50)</f>
        <v/>
      </c>
      <c r="C50">
        <f>IF(Portefeuille!F50="","",Portefeuille!F50)</f>
        <v/>
      </c>
    </row>
    <row r="51">
      <c r="A51">
        <f>IF(Portefeuille!A51="","",Portefeuille!A51)</f>
        <v/>
      </c>
      <c r="B51">
        <f>IF(Portefeuille!H51="","",Portefeuille!H51)</f>
        <v/>
      </c>
      <c r="C51">
        <f>IF(Portefeuille!F51="","",Portefeuille!F51)</f>
        <v/>
      </c>
    </row>
    <row r="52">
      <c r="A52">
        <f>IF(Portefeuille!A52="","",Portefeuille!A52)</f>
        <v/>
      </c>
      <c r="B52">
        <f>IF(Portefeuille!H52="","",Portefeuille!H52)</f>
        <v/>
      </c>
      <c r="C52">
        <f>IF(Portefeuille!F52="","",Portefeuille!F52)</f>
        <v/>
      </c>
    </row>
    <row r="53">
      <c r="A53">
        <f>IF(Portefeuille!A53="","",Portefeuille!A53)</f>
        <v/>
      </c>
      <c r="B53">
        <f>IF(Portefeuille!H53="","",Portefeuille!H53)</f>
        <v/>
      </c>
      <c r="C53">
        <f>IF(Portefeuille!F53="","",Portefeuille!F53)</f>
        <v/>
      </c>
    </row>
    <row r="54">
      <c r="A54">
        <f>IF(Portefeuille!A54="","",Portefeuille!A54)</f>
        <v/>
      </c>
      <c r="B54">
        <f>IF(Portefeuille!H54="","",Portefeuille!H54)</f>
        <v/>
      </c>
      <c r="C54">
        <f>IF(Portefeuille!F54="","",Portefeuille!F54)</f>
        <v/>
      </c>
    </row>
    <row r="55">
      <c r="A55">
        <f>IF(Portefeuille!A55="","",Portefeuille!A55)</f>
        <v/>
      </c>
      <c r="B55">
        <f>IF(Portefeuille!H55="","",Portefeuille!H55)</f>
        <v/>
      </c>
      <c r="C55">
        <f>IF(Portefeuille!F55="","",Portefeuille!F55)</f>
        <v/>
      </c>
    </row>
    <row r="56">
      <c r="A56">
        <f>IF(Portefeuille!A56="","",Portefeuille!A56)</f>
        <v/>
      </c>
      <c r="B56">
        <f>IF(Portefeuille!H56="","",Portefeuille!H56)</f>
        <v/>
      </c>
      <c r="C56">
        <f>IF(Portefeuille!F56="","",Portefeuille!F56)</f>
        <v/>
      </c>
    </row>
    <row r="57">
      <c r="A57">
        <f>IF(Portefeuille!A57="","",Portefeuille!A57)</f>
        <v/>
      </c>
      <c r="B57">
        <f>IF(Portefeuille!H57="","",Portefeuille!H57)</f>
        <v/>
      </c>
      <c r="C57">
        <f>IF(Portefeuille!F57="","",Portefeuille!F57)</f>
        <v/>
      </c>
    </row>
    <row r="58">
      <c r="A58">
        <f>IF(Portefeuille!A58="","",Portefeuille!A58)</f>
        <v/>
      </c>
      <c r="B58">
        <f>IF(Portefeuille!H58="","",Portefeuille!H58)</f>
        <v/>
      </c>
      <c r="C58">
        <f>IF(Portefeuille!F58="","",Portefeuille!F58)</f>
        <v/>
      </c>
    </row>
    <row r="59">
      <c r="A59">
        <f>IF(Portefeuille!A59="","",Portefeuille!A59)</f>
        <v/>
      </c>
      <c r="B59">
        <f>IF(Portefeuille!H59="","",Portefeuille!H59)</f>
        <v/>
      </c>
      <c r="C59">
        <f>IF(Portefeuille!F59="","",Portefeuille!F59)</f>
        <v/>
      </c>
    </row>
    <row r="60">
      <c r="A60">
        <f>IF(Portefeuille!A60="","",Portefeuille!A60)</f>
        <v/>
      </c>
      <c r="B60">
        <f>IF(Portefeuille!H60="","",Portefeuille!H60)</f>
        <v/>
      </c>
      <c r="C60">
        <f>IF(Portefeuille!F60="","",Portefeuille!F60)</f>
        <v/>
      </c>
    </row>
    <row r="61">
      <c r="A61">
        <f>IF(Portefeuille!A61="","",Portefeuille!A61)</f>
        <v/>
      </c>
      <c r="B61">
        <f>IF(Portefeuille!H61="","",Portefeuille!H61)</f>
        <v/>
      </c>
      <c r="C61">
        <f>IF(Portefeuille!F61="","",Portefeuille!F61)</f>
        <v/>
      </c>
    </row>
    <row r="62">
      <c r="A62">
        <f>IF(Portefeuille!A62="","",Portefeuille!A62)</f>
        <v/>
      </c>
      <c r="B62">
        <f>IF(Portefeuille!H62="","",Portefeuille!H62)</f>
        <v/>
      </c>
      <c r="C62">
        <f>IF(Portefeuille!F62="","",Portefeuille!F62)</f>
        <v/>
      </c>
    </row>
    <row r="63">
      <c r="A63">
        <f>IF(Portefeuille!A63="","",Portefeuille!A63)</f>
        <v/>
      </c>
      <c r="B63">
        <f>IF(Portefeuille!H63="","",Portefeuille!H63)</f>
        <v/>
      </c>
      <c r="C63">
        <f>IF(Portefeuille!F63="","",Portefeuille!F63)</f>
        <v/>
      </c>
    </row>
    <row r="64">
      <c r="A64">
        <f>IF(Portefeuille!A64="","",Portefeuille!A64)</f>
        <v/>
      </c>
      <c r="B64">
        <f>IF(Portefeuille!H64="","",Portefeuille!H64)</f>
        <v/>
      </c>
      <c r="C64">
        <f>IF(Portefeuille!F64="","",Portefeuille!F64)</f>
        <v/>
      </c>
    </row>
    <row r="65">
      <c r="A65">
        <f>IF(Portefeuille!A65="","",Portefeuille!A65)</f>
        <v/>
      </c>
      <c r="B65">
        <f>IF(Portefeuille!H65="","",Portefeuille!H65)</f>
        <v/>
      </c>
      <c r="C65">
        <f>IF(Portefeuille!F65="","",Portefeuille!F65)</f>
        <v/>
      </c>
    </row>
    <row r="66">
      <c r="A66">
        <f>IF(Portefeuille!A66="","",Portefeuille!A66)</f>
        <v/>
      </c>
      <c r="B66">
        <f>IF(Portefeuille!H66="","",Portefeuille!H66)</f>
        <v/>
      </c>
      <c r="C66">
        <f>IF(Portefeuille!F66="","",Portefeuille!F66)</f>
        <v/>
      </c>
    </row>
    <row r="67">
      <c r="A67">
        <f>IF(Portefeuille!A67="","",Portefeuille!A67)</f>
        <v/>
      </c>
      <c r="B67">
        <f>IF(Portefeuille!H67="","",Portefeuille!H67)</f>
        <v/>
      </c>
      <c r="C67">
        <f>IF(Portefeuille!F67="","",Portefeuille!F67)</f>
        <v/>
      </c>
    </row>
    <row r="68">
      <c r="A68">
        <f>IF(Portefeuille!A68="","",Portefeuille!A68)</f>
        <v/>
      </c>
      <c r="B68">
        <f>IF(Portefeuille!H68="","",Portefeuille!H68)</f>
        <v/>
      </c>
      <c r="C68">
        <f>IF(Portefeuille!F68="","",Portefeuille!F68)</f>
        <v/>
      </c>
    </row>
    <row r="69">
      <c r="A69">
        <f>IF(Portefeuille!A69="","",Portefeuille!A69)</f>
        <v/>
      </c>
      <c r="B69">
        <f>IF(Portefeuille!H69="","",Portefeuille!H69)</f>
        <v/>
      </c>
      <c r="C69">
        <f>IF(Portefeuille!F69="","",Portefeuille!F69)</f>
        <v/>
      </c>
    </row>
    <row r="70">
      <c r="A70">
        <f>IF(Portefeuille!A70="","",Portefeuille!A70)</f>
        <v/>
      </c>
      <c r="B70">
        <f>IF(Portefeuille!H70="","",Portefeuille!H70)</f>
        <v/>
      </c>
      <c r="C70">
        <f>IF(Portefeuille!F70="","",Portefeuille!F70)</f>
        <v/>
      </c>
    </row>
    <row r="71">
      <c r="A71">
        <f>IF(Portefeuille!A71="","",Portefeuille!A71)</f>
        <v/>
      </c>
      <c r="B71">
        <f>IF(Portefeuille!H71="","",Portefeuille!H71)</f>
        <v/>
      </c>
      <c r="C71">
        <f>IF(Portefeuille!F71="","",Portefeuille!F71)</f>
        <v/>
      </c>
    </row>
    <row r="72">
      <c r="A72">
        <f>IF(Portefeuille!A72="","",Portefeuille!A72)</f>
        <v/>
      </c>
      <c r="B72">
        <f>IF(Portefeuille!H72="","",Portefeuille!H72)</f>
        <v/>
      </c>
      <c r="C72">
        <f>IF(Portefeuille!F72="","",Portefeuille!F72)</f>
        <v/>
      </c>
    </row>
    <row r="73">
      <c r="A73">
        <f>IF(Portefeuille!A73="","",Portefeuille!A73)</f>
        <v/>
      </c>
      <c r="B73">
        <f>IF(Portefeuille!H73="","",Portefeuille!H73)</f>
        <v/>
      </c>
      <c r="C73">
        <f>IF(Portefeuille!F73="","",Portefeuille!F73)</f>
        <v/>
      </c>
    </row>
    <row r="74">
      <c r="A74">
        <f>IF(Portefeuille!A74="","",Portefeuille!A74)</f>
        <v/>
      </c>
      <c r="B74">
        <f>IF(Portefeuille!H74="","",Portefeuille!H74)</f>
        <v/>
      </c>
      <c r="C74">
        <f>IF(Portefeuille!F74="","",Portefeuille!F74)</f>
        <v/>
      </c>
    </row>
    <row r="75">
      <c r="A75">
        <f>IF(Portefeuille!A75="","",Portefeuille!A75)</f>
        <v/>
      </c>
      <c r="B75">
        <f>IF(Portefeuille!H75="","",Portefeuille!H75)</f>
        <v/>
      </c>
      <c r="C75">
        <f>IF(Portefeuille!F75="","",Portefeuille!F75)</f>
        <v/>
      </c>
    </row>
    <row r="76">
      <c r="A76">
        <f>IF(Portefeuille!A76="","",Portefeuille!A76)</f>
        <v/>
      </c>
      <c r="B76">
        <f>IF(Portefeuille!H76="","",Portefeuille!H76)</f>
        <v/>
      </c>
      <c r="C76">
        <f>IF(Portefeuille!F76="","",Portefeuille!F76)</f>
        <v/>
      </c>
    </row>
    <row r="77">
      <c r="A77">
        <f>IF(Portefeuille!A77="","",Portefeuille!A77)</f>
        <v/>
      </c>
      <c r="B77">
        <f>IF(Portefeuille!H77="","",Portefeuille!H77)</f>
        <v/>
      </c>
      <c r="C77">
        <f>IF(Portefeuille!F77="","",Portefeuille!F77)</f>
        <v/>
      </c>
    </row>
    <row r="78">
      <c r="A78">
        <f>IF(Portefeuille!A78="","",Portefeuille!A78)</f>
        <v/>
      </c>
      <c r="B78">
        <f>IF(Portefeuille!H78="","",Portefeuille!H78)</f>
        <v/>
      </c>
      <c r="C78">
        <f>IF(Portefeuille!F78="","",Portefeuille!F78)</f>
        <v/>
      </c>
    </row>
    <row r="79">
      <c r="A79">
        <f>IF(Portefeuille!A79="","",Portefeuille!A79)</f>
        <v/>
      </c>
      <c r="B79">
        <f>IF(Portefeuille!H79="","",Portefeuille!H79)</f>
        <v/>
      </c>
      <c r="C79">
        <f>IF(Portefeuille!F79="","",Portefeuille!F79)</f>
        <v/>
      </c>
    </row>
    <row r="80">
      <c r="A80">
        <f>IF(Portefeuille!A80="","",Portefeuille!A80)</f>
        <v/>
      </c>
      <c r="B80">
        <f>IF(Portefeuille!H80="","",Portefeuille!H80)</f>
        <v/>
      </c>
      <c r="C80">
        <f>IF(Portefeuille!F80="","",Portefeuille!F80)</f>
        <v/>
      </c>
    </row>
    <row r="81">
      <c r="A81">
        <f>IF(Portefeuille!A81="","",Portefeuille!A81)</f>
        <v/>
      </c>
      <c r="B81">
        <f>IF(Portefeuille!H81="","",Portefeuille!H81)</f>
        <v/>
      </c>
      <c r="C81">
        <f>IF(Portefeuille!F81="","",Portefeuille!F81)</f>
        <v/>
      </c>
    </row>
    <row r="82">
      <c r="A82">
        <f>IF(Portefeuille!A82="","",Portefeuille!A82)</f>
        <v/>
      </c>
      <c r="B82">
        <f>IF(Portefeuille!H82="","",Portefeuille!H82)</f>
        <v/>
      </c>
      <c r="C82">
        <f>IF(Portefeuille!F82="","",Portefeuille!F82)</f>
        <v/>
      </c>
    </row>
    <row r="83">
      <c r="A83">
        <f>IF(Portefeuille!A83="","",Portefeuille!A83)</f>
        <v/>
      </c>
      <c r="B83">
        <f>IF(Portefeuille!H83="","",Portefeuille!H83)</f>
        <v/>
      </c>
      <c r="C83">
        <f>IF(Portefeuille!F83="","",Portefeuille!F83)</f>
        <v/>
      </c>
    </row>
    <row r="84">
      <c r="A84">
        <f>IF(Portefeuille!A84="","",Portefeuille!A84)</f>
        <v/>
      </c>
      <c r="B84">
        <f>IF(Portefeuille!H84="","",Portefeuille!H84)</f>
        <v/>
      </c>
      <c r="C84">
        <f>IF(Portefeuille!F84="","",Portefeuille!F84)</f>
        <v/>
      </c>
    </row>
    <row r="85">
      <c r="A85">
        <f>IF(Portefeuille!A85="","",Portefeuille!A85)</f>
        <v/>
      </c>
      <c r="B85">
        <f>IF(Portefeuille!H85="","",Portefeuille!H85)</f>
        <v/>
      </c>
      <c r="C85">
        <f>IF(Portefeuille!F85="","",Portefeuille!F85)</f>
        <v/>
      </c>
    </row>
    <row r="86">
      <c r="A86">
        <f>IF(Portefeuille!A86="","",Portefeuille!A86)</f>
        <v/>
      </c>
      <c r="B86">
        <f>IF(Portefeuille!H86="","",Portefeuille!H86)</f>
        <v/>
      </c>
      <c r="C86">
        <f>IF(Portefeuille!F86="","",Portefeuille!F86)</f>
        <v/>
      </c>
    </row>
    <row r="87">
      <c r="A87">
        <f>IF(Portefeuille!A87="","",Portefeuille!A87)</f>
        <v/>
      </c>
      <c r="B87">
        <f>IF(Portefeuille!H87="","",Portefeuille!H87)</f>
        <v/>
      </c>
      <c r="C87">
        <f>IF(Portefeuille!F87="","",Portefeuille!F87)</f>
        <v/>
      </c>
    </row>
    <row r="88">
      <c r="A88">
        <f>IF(Portefeuille!A88="","",Portefeuille!A88)</f>
        <v/>
      </c>
      <c r="B88">
        <f>IF(Portefeuille!H88="","",Portefeuille!H88)</f>
        <v/>
      </c>
      <c r="C88">
        <f>IF(Portefeuille!F88="","",Portefeuille!F88)</f>
        <v/>
      </c>
    </row>
    <row r="89">
      <c r="A89">
        <f>IF(Portefeuille!A89="","",Portefeuille!A89)</f>
        <v/>
      </c>
      <c r="B89">
        <f>IF(Portefeuille!H89="","",Portefeuille!H89)</f>
        <v/>
      </c>
      <c r="C89">
        <f>IF(Portefeuille!F89="","",Portefeuille!F89)</f>
        <v/>
      </c>
    </row>
    <row r="90">
      <c r="A90">
        <f>IF(Portefeuille!A90="","",Portefeuille!A90)</f>
        <v/>
      </c>
      <c r="B90">
        <f>IF(Portefeuille!H90="","",Portefeuille!H90)</f>
        <v/>
      </c>
      <c r="C90">
        <f>IF(Portefeuille!F90="","",Portefeuille!F90)</f>
        <v/>
      </c>
    </row>
    <row r="91">
      <c r="A91">
        <f>IF(Portefeuille!A91="","",Portefeuille!A91)</f>
        <v/>
      </c>
      <c r="B91">
        <f>IF(Portefeuille!H91="","",Portefeuille!H91)</f>
        <v/>
      </c>
      <c r="C91">
        <f>IF(Portefeuille!F91="","",Portefeuille!F91)</f>
        <v/>
      </c>
    </row>
    <row r="92">
      <c r="A92">
        <f>IF(Portefeuille!A92="","",Portefeuille!A92)</f>
        <v/>
      </c>
      <c r="B92">
        <f>IF(Portefeuille!H92="","",Portefeuille!H92)</f>
        <v/>
      </c>
      <c r="C92">
        <f>IF(Portefeuille!F92="","",Portefeuille!F92)</f>
        <v/>
      </c>
    </row>
    <row r="93">
      <c r="A93">
        <f>IF(Portefeuille!A93="","",Portefeuille!A93)</f>
        <v/>
      </c>
      <c r="B93">
        <f>IF(Portefeuille!H93="","",Portefeuille!H93)</f>
        <v/>
      </c>
      <c r="C93">
        <f>IF(Portefeuille!F93="","",Portefeuille!F93)</f>
        <v/>
      </c>
    </row>
    <row r="94">
      <c r="A94">
        <f>IF(Portefeuille!A94="","",Portefeuille!A94)</f>
        <v/>
      </c>
      <c r="B94">
        <f>IF(Portefeuille!H94="","",Portefeuille!H94)</f>
        <v/>
      </c>
      <c r="C94">
        <f>IF(Portefeuille!F94="","",Portefeuille!F94)</f>
        <v/>
      </c>
    </row>
    <row r="95">
      <c r="A95">
        <f>IF(Portefeuille!A95="","",Portefeuille!A95)</f>
        <v/>
      </c>
      <c r="B95">
        <f>IF(Portefeuille!H95="","",Portefeuille!H95)</f>
        <v/>
      </c>
      <c r="C95">
        <f>IF(Portefeuille!F95="","",Portefeuille!F95)</f>
        <v/>
      </c>
    </row>
    <row r="96">
      <c r="A96">
        <f>IF(Portefeuille!A96="","",Portefeuille!A96)</f>
        <v/>
      </c>
      <c r="B96">
        <f>IF(Portefeuille!H96="","",Portefeuille!H96)</f>
        <v/>
      </c>
      <c r="C96">
        <f>IF(Portefeuille!F96="","",Portefeuille!F96)</f>
        <v/>
      </c>
    </row>
    <row r="97">
      <c r="A97">
        <f>IF(Portefeuille!A97="","",Portefeuille!A97)</f>
        <v/>
      </c>
      <c r="B97">
        <f>IF(Portefeuille!H97="","",Portefeuille!H97)</f>
        <v/>
      </c>
      <c r="C97">
        <f>IF(Portefeuille!F97="","",Portefeuille!F97)</f>
        <v/>
      </c>
    </row>
    <row r="98">
      <c r="A98">
        <f>IF(Portefeuille!A98="","",Portefeuille!A98)</f>
        <v/>
      </c>
      <c r="B98">
        <f>IF(Portefeuille!H98="","",Portefeuille!H98)</f>
        <v/>
      </c>
      <c r="C98">
        <f>IF(Portefeuille!F98="","",Portefeuille!F98)</f>
        <v/>
      </c>
    </row>
    <row r="99">
      <c r="A99">
        <f>IF(Portefeuille!A99="","",Portefeuille!A99)</f>
        <v/>
      </c>
      <c r="B99">
        <f>IF(Portefeuille!H99="","",Portefeuille!H99)</f>
        <v/>
      </c>
      <c r="C99">
        <f>IF(Portefeuille!F99="","",Portefeuille!F99)</f>
        <v/>
      </c>
    </row>
    <row r="100">
      <c r="A100">
        <f>IF(Portefeuille!A100="","",Portefeuille!A100)</f>
        <v/>
      </c>
      <c r="B100">
        <f>IF(Portefeuille!H100="","",Portefeuille!H100)</f>
        <v/>
      </c>
      <c r="C100">
        <f>IF(Portefeuille!F100="","",Portefeuille!F100)</f>
        <v/>
      </c>
    </row>
    <row r="101">
      <c r="A101">
        <f>IF(Portefeuille!A101="","",Portefeuille!A101)</f>
        <v/>
      </c>
      <c r="B101">
        <f>IF(Portefeuille!H101="","",Portefeuille!H101)</f>
        <v/>
      </c>
      <c r="C101">
        <f>IF(Portefeuille!F101="","",Portefeuille!F101)</f>
        <v/>
      </c>
    </row>
    <row r="102">
      <c r="A102">
        <f>IF(Portefeuille!A102="","",Portefeuille!A102)</f>
        <v/>
      </c>
      <c r="B102">
        <f>IF(Portefeuille!H102="","",Portefeuille!H102)</f>
        <v/>
      </c>
      <c r="C102">
        <f>IF(Portefeuille!F102="","",Portefeuille!F102)</f>
        <v/>
      </c>
    </row>
    <row r="103">
      <c r="A103">
        <f>IF(Portefeuille!A103="","",Portefeuille!A103)</f>
        <v/>
      </c>
      <c r="B103">
        <f>IF(Portefeuille!H103="","",Portefeuille!H103)</f>
        <v/>
      </c>
      <c r="C103">
        <f>IF(Portefeuille!F103="","",Portefeuille!F103)</f>
        <v/>
      </c>
    </row>
    <row r="104">
      <c r="A104">
        <f>IF(Portefeuille!A104="","",Portefeuille!A104)</f>
        <v/>
      </c>
      <c r="B104">
        <f>IF(Portefeuille!H104="","",Portefeuille!H104)</f>
        <v/>
      </c>
      <c r="C104">
        <f>IF(Portefeuille!F104="","",Portefeuille!F104)</f>
        <v/>
      </c>
    </row>
    <row r="105">
      <c r="A105">
        <f>IF(Portefeuille!A105="","",Portefeuille!A105)</f>
        <v/>
      </c>
      <c r="B105">
        <f>IF(Portefeuille!H105="","",Portefeuille!H105)</f>
        <v/>
      </c>
      <c r="C105">
        <f>IF(Portefeuille!F105="","",Portefeuille!F105)</f>
        <v/>
      </c>
    </row>
    <row r="106">
      <c r="A106">
        <f>IF(Portefeuille!A106="","",Portefeuille!A106)</f>
        <v/>
      </c>
      <c r="B106">
        <f>IF(Portefeuille!H106="","",Portefeuille!H106)</f>
        <v/>
      </c>
      <c r="C106">
        <f>IF(Portefeuille!F106="","",Portefeuille!F106)</f>
        <v/>
      </c>
    </row>
    <row r="107">
      <c r="A107">
        <f>IF(Portefeuille!A107="","",Portefeuille!A107)</f>
        <v/>
      </c>
      <c r="B107">
        <f>IF(Portefeuille!H107="","",Portefeuille!H107)</f>
        <v/>
      </c>
      <c r="C107">
        <f>IF(Portefeuille!F107="","",Portefeuille!F107)</f>
        <v/>
      </c>
    </row>
    <row r="108">
      <c r="A108">
        <f>IF(Portefeuille!A108="","",Portefeuille!A108)</f>
        <v/>
      </c>
      <c r="B108">
        <f>IF(Portefeuille!H108="","",Portefeuille!H108)</f>
        <v/>
      </c>
      <c r="C108">
        <f>IF(Portefeuille!F108="","",Portefeuille!F108)</f>
        <v/>
      </c>
    </row>
    <row r="109">
      <c r="A109">
        <f>IF(Portefeuille!A109="","",Portefeuille!A109)</f>
        <v/>
      </c>
      <c r="B109">
        <f>IF(Portefeuille!H109="","",Portefeuille!H109)</f>
        <v/>
      </c>
      <c r="C109">
        <f>IF(Portefeuille!F109="","",Portefeuille!F109)</f>
        <v/>
      </c>
    </row>
    <row r="110">
      <c r="A110">
        <f>IF(Portefeuille!A110="","",Portefeuille!A110)</f>
        <v/>
      </c>
      <c r="B110">
        <f>IF(Portefeuille!H110="","",Portefeuille!H110)</f>
        <v/>
      </c>
      <c r="C110">
        <f>IF(Portefeuille!F110="","",Portefeuille!F110)</f>
        <v/>
      </c>
    </row>
    <row r="111">
      <c r="A111">
        <f>IF(Portefeuille!A111="","",Portefeuille!A111)</f>
        <v/>
      </c>
      <c r="B111">
        <f>IF(Portefeuille!H111="","",Portefeuille!H111)</f>
        <v/>
      </c>
      <c r="C111">
        <f>IF(Portefeuille!F111="","",Portefeuille!F111)</f>
        <v/>
      </c>
    </row>
    <row r="112">
      <c r="A112">
        <f>IF(Portefeuille!A112="","",Portefeuille!A112)</f>
        <v/>
      </c>
      <c r="B112">
        <f>IF(Portefeuille!H112="","",Portefeuille!H112)</f>
        <v/>
      </c>
      <c r="C112">
        <f>IF(Portefeuille!F112="","",Portefeuille!F112)</f>
        <v/>
      </c>
    </row>
    <row r="113">
      <c r="A113">
        <f>IF(Portefeuille!A113="","",Portefeuille!A113)</f>
        <v/>
      </c>
      <c r="B113">
        <f>IF(Portefeuille!H113="","",Portefeuille!H113)</f>
        <v/>
      </c>
      <c r="C113">
        <f>IF(Portefeuille!F113="","",Portefeuille!F113)</f>
        <v/>
      </c>
    </row>
    <row r="114">
      <c r="A114">
        <f>IF(Portefeuille!A114="","",Portefeuille!A114)</f>
        <v/>
      </c>
      <c r="B114">
        <f>IF(Portefeuille!H114="","",Portefeuille!H114)</f>
        <v/>
      </c>
      <c r="C114">
        <f>IF(Portefeuille!F114="","",Portefeuille!F114)</f>
        <v/>
      </c>
    </row>
    <row r="115">
      <c r="A115">
        <f>IF(Portefeuille!A115="","",Portefeuille!A115)</f>
        <v/>
      </c>
      <c r="B115">
        <f>IF(Portefeuille!H115="","",Portefeuille!H115)</f>
        <v/>
      </c>
      <c r="C115">
        <f>IF(Portefeuille!F115="","",Portefeuille!F115)</f>
        <v/>
      </c>
    </row>
    <row r="116">
      <c r="A116">
        <f>IF(Portefeuille!A116="","",Portefeuille!A116)</f>
        <v/>
      </c>
      <c r="B116">
        <f>IF(Portefeuille!H116="","",Portefeuille!H116)</f>
        <v/>
      </c>
      <c r="C116">
        <f>IF(Portefeuille!F116="","",Portefeuille!F116)</f>
        <v/>
      </c>
    </row>
    <row r="117">
      <c r="A117">
        <f>IF(Portefeuille!A117="","",Portefeuille!A117)</f>
        <v/>
      </c>
      <c r="B117">
        <f>IF(Portefeuille!H117="","",Portefeuille!H117)</f>
        <v/>
      </c>
      <c r="C117">
        <f>IF(Portefeuille!F117="","",Portefeuille!F117)</f>
        <v/>
      </c>
    </row>
    <row r="118">
      <c r="A118">
        <f>IF(Portefeuille!A118="","",Portefeuille!A118)</f>
        <v/>
      </c>
      <c r="B118">
        <f>IF(Portefeuille!H118="","",Portefeuille!H118)</f>
        <v/>
      </c>
      <c r="C118">
        <f>IF(Portefeuille!F118="","",Portefeuille!F118)</f>
        <v/>
      </c>
    </row>
    <row r="119">
      <c r="A119">
        <f>IF(Portefeuille!A119="","",Portefeuille!A119)</f>
        <v/>
      </c>
      <c r="B119">
        <f>IF(Portefeuille!H119="","",Portefeuille!H119)</f>
        <v/>
      </c>
      <c r="C119">
        <f>IF(Portefeuille!F119="","",Portefeuille!F119)</f>
        <v/>
      </c>
    </row>
    <row r="120">
      <c r="A120">
        <f>IF(Portefeuille!A120="","",Portefeuille!A120)</f>
        <v/>
      </c>
      <c r="B120">
        <f>IF(Portefeuille!H120="","",Portefeuille!H120)</f>
        <v/>
      </c>
      <c r="C120">
        <f>IF(Portefeuille!F120="","",Portefeuille!F120)</f>
        <v/>
      </c>
    </row>
    <row r="121">
      <c r="A121">
        <f>IF(Portefeuille!A121="","",Portefeuille!A121)</f>
        <v/>
      </c>
      <c r="B121">
        <f>IF(Portefeuille!H121="","",Portefeuille!H121)</f>
        <v/>
      </c>
      <c r="C121">
        <f>IF(Portefeuille!F121="","",Portefeuille!F121)</f>
        <v/>
      </c>
    </row>
    <row r="122">
      <c r="A122">
        <f>IF(Portefeuille!A122="","",Portefeuille!A122)</f>
        <v/>
      </c>
      <c r="B122">
        <f>IF(Portefeuille!H122="","",Portefeuille!H122)</f>
        <v/>
      </c>
      <c r="C122">
        <f>IF(Portefeuille!F122="","",Portefeuille!F122)</f>
        <v/>
      </c>
    </row>
    <row r="123">
      <c r="A123">
        <f>IF(Portefeuille!A123="","",Portefeuille!A123)</f>
        <v/>
      </c>
      <c r="B123">
        <f>IF(Portefeuille!H123="","",Portefeuille!H123)</f>
        <v/>
      </c>
      <c r="C123">
        <f>IF(Portefeuille!F123="","",Portefeuille!F123)</f>
        <v/>
      </c>
    </row>
    <row r="124">
      <c r="A124">
        <f>IF(Portefeuille!A124="","",Portefeuille!A124)</f>
        <v/>
      </c>
      <c r="B124">
        <f>IF(Portefeuille!H124="","",Portefeuille!H124)</f>
        <v/>
      </c>
      <c r="C124">
        <f>IF(Portefeuille!F124="","",Portefeuille!F124)</f>
        <v/>
      </c>
    </row>
    <row r="125">
      <c r="A125">
        <f>IF(Portefeuille!A125="","",Portefeuille!A125)</f>
        <v/>
      </c>
      <c r="B125">
        <f>IF(Portefeuille!H125="","",Portefeuille!H125)</f>
        <v/>
      </c>
      <c r="C125">
        <f>IF(Portefeuille!F125="","",Portefeuille!F125)</f>
        <v/>
      </c>
    </row>
    <row r="126">
      <c r="A126">
        <f>IF(Portefeuille!A126="","",Portefeuille!A126)</f>
        <v/>
      </c>
      <c r="B126">
        <f>IF(Portefeuille!H126="","",Portefeuille!H126)</f>
        <v/>
      </c>
      <c r="C126">
        <f>IF(Portefeuille!F126="","",Portefeuille!F126)</f>
        <v/>
      </c>
    </row>
    <row r="127">
      <c r="A127">
        <f>IF(Portefeuille!A127="","",Portefeuille!A127)</f>
        <v/>
      </c>
      <c r="B127">
        <f>IF(Portefeuille!H127="","",Portefeuille!H127)</f>
        <v/>
      </c>
      <c r="C127">
        <f>IF(Portefeuille!F127="","",Portefeuille!F127)</f>
        <v/>
      </c>
    </row>
    <row r="128">
      <c r="A128">
        <f>IF(Portefeuille!A128="","",Portefeuille!A128)</f>
        <v/>
      </c>
      <c r="B128">
        <f>IF(Portefeuille!H128="","",Portefeuille!H128)</f>
        <v/>
      </c>
      <c r="C128">
        <f>IF(Portefeuille!F128="","",Portefeuille!F128)</f>
        <v/>
      </c>
    </row>
    <row r="129">
      <c r="A129">
        <f>IF(Portefeuille!A129="","",Portefeuille!A129)</f>
        <v/>
      </c>
      <c r="B129">
        <f>IF(Portefeuille!H129="","",Portefeuille!H129)</f>
        <v/>
      </c>
      <c r="C129">
        <f>IF(Portefeuille!F129="","",Portefeuille!F129)</f>
        <v/>
      </c>
    </row>
    <row r="130">
      <c r="A130">
        <f>IF(Portefeuille!A130="","",Portefeuille!A130)</f>
        <v/>
      </c>
      <c r="B130">
        <f>IF(Portefeuille!H130="","",Portefeuille!H130)</f>
        <v/>
      </c>
      <c r="C130">
        <f>IF(Portefeuille!F130="","",Portefeuille!F130)</f>
        <v/>
      </c>
    </row>
    <row r="131">
      <c r="A131">
        <f>IF(Portefeuille!A131="","",Portefeuille!A131)</f>
        <v/>
      </c>
      <c r="B131">
        <f>IF(Portefeuille!H131="","",Portefeuille!H131)</f>
        <v/>
      </c>
      <c r="C131">
        <f>IF(Portefeuille!F131="","",Portefeuille!F131)</f>
        <v/>
      </c>
    </row>
    <row r="132">
      <c r="A132">
        <f>IF(Portefeuille!A132="","",Portefeuille!A132)</f>
        <v/>
      </c>
      <c r="B132">
        <f>IF(Portefeuille!H132="","",Portefeuille!H132)</f>
        <v/>
      </c>
      <c r="C132">
        <f>IF(Portefeuille!F132="","",Portefeuille!F132)</f>
        <v/>
      </c>
    </row>
    <row r="133">
      <c r="A133">
        <f>IF(Portefeuille!A133="","",Portefeuille!A133)</f>
        <v/>
      </c>
      <c r="B133">
        <f>IF(Portefeuille!H133="","",Portefeuille!H133)</f>
        <v/>
      </c>
      <c r="C133">
        <f>IF(Portefeuille!F133="","",Portefeuille!F133)</f>
        <v/>
      </c>
    </row>
    <row r="134">
      <c r="A134">
        <f>IF(Portefeuille!A134="","",Portefeuille!A134)</f>
        <v/>
      </c>
      <c r="B134">
        <f>IF(Portefeuille!H134="","",Portefeuille!H134)</f>
        <v/>
      </c>
      <c r="C134">
        <f>IF(Portefeuille!F134="","",Portefeuille!F134)</f>
        <v/>
      </c>
    </row>
    <row r="135">
      <c r="A135">
        <f>IF(Portefeuille!A135="","",Portefeuille!A135)</f>
        <v/>
      </c>
      <c r="B135">
        <f>IF(Portefeuille!H135="","",Portefeuille!H135)</f>
        <v/>
      </c>
      <c r="C135">
        <f>IF(Portefeuille!F135="","",Portefeuille!F135)</f>
        <v/>
      </c>
    </row>
    <row r="136">
      <c r="A136">
        <f>IF(Portefeuille!A136="","",Portefeuille!A136)</f>
        <v/>
      </c>
      <c r="B136">
        <f>IF(Portefeuille!H136="","",Portefeuille!H136)</f>
        <v/>
      </c>
      <c r="C136">
        <f>IF(Portefeuille!F136="","",Portefeuille!F136)</f>
        <v/>
      </c>
    </row>
    <row r="137">
      <c r="A137">
        <f>IF(Portefeuille!A137="","",Portefeuille!A137)</f>
        <v/>
      </c>
      <c r="B137">
        <f>IF(Portefeuille!H137="","",Portefeuille!H137)</f>
        <v/>
      </c>
      <c r="C137">
        <f>IF(Portefeuille!F137="","",Portefeuille!F137)</f>
        <v/>
      </c>
    </row>
    <row r="138">
      <c r="A138">
        <f>IF(Portefeuille!A138="","",Portefeuille!A138)</f>
        <v/>
      </c>
      <c r="B138">
        <f>IF(Portefeuille!H138="","",Portefeuille!H138)</f>
        <v/>
      </c>
      <c r="C138">
        <f>IF(Portefeuille!F138="","",Portefeuille!F138)</f>
        <v/>
      </c>
    </row>
    <row r="139">
      <c r="A139">
        <f>IF(Portefeuille!A139="","",Portefeuille!A139)</f>
        <v/>
      </c>
      <c r="B139">
        <f>IF(Portefeuille!H139="","",Portefeuille!H139)</f>
        <v/>
      </c>
      <c r="C139">
        <f>IF(Portefeuille!F139="","",Portefeuille!F139)</f>
        <v/>
      </c>
    </row>
    <row r="140">
      <c r="A140">
        <f>IF(Portefeuille!A140="","",Portefeuille!A140)</f>
        <v/>
      </c>
      <c r="B140">
        <f>IF(Portefeuille!H140="","",Portefeuille!H140)</f>
        <v/>
      </c>
      <c r="C140">
        <f>IF(Portefeuille!F140="","",Portefeuille!F140)</f>
        <v/>
      </c>
    </row>
    <row r="141">
      <c r="A141">
        <f>IF(Portefeuille!A141="","",Portefeuille!A141)</f>
        <v/>
      </c>
      <c r="B141">
        <f>IF(Portefeuille!H141="","",Portefeuille!H141)</f>
        <v/>
      </c>
      <c r="C141">
        <f>IF(Portefeuille!F141="","",Portefeuille!F141)</f>
        <v/>
      </c>
    </row>
    <row r="142">
      <c r="A142">
        <f>IF(Portefeuille!A142="","",Portefeuille!A142)</f>
        <v/>
      </c>
      <c r="B142">
        <f>IF(Portefeuille!H142="","",Portefeuille!H142)</f>
        <v/>
      </c>
      <c r="C142">
        <f>IF(Portefeuille!F142="","",Portefeuille!F142)</f>
        <v/>
      </c>
    </row>
    <row r="143">
      <c r="A143">
        <f>IF(Portefeuille!A143="","",Portefeuille!A143)</f>
        <v/>
      </c>
      <c r="B143">
        <f>IF(Portefeuille!H143="","",Portefeuille!H143)</f>
        <v/>
      </c>
      <c r="C143">
        <f>IF(Portefeuille!F143="","",Portefeuille!F143)</f>
        <v/>
      </c>
    </row>
    <row r="144">
      <c r="A144">
        <f>IF(Portefeuille!A144="","",Portefeuille!A144)</f>
        <v/>
      </c>
      <c r="B144">
        <f>IF(Portefeuille!H144="","",Portefeuille!H144)</f>
        <v/>
      </c>
      <c r="C144">
        <f>IF(Portefeuille!F144="","",Portefeuille!F144)</f>
        <v/>
      </c>
    </row>
    <row r="145">
      <c r="A145">
        <f>IF(Portefeuille!A145="","",Portefeuille!A145)</f>
        <v/>
      </c>
      <c r="B145">
        <f>IF(Portefeuille!H145="","",Portefeuille!H145)</f>
        <v/>
      </c>
      <c r="C145">
        <f>IF(Portefeuille!F145="","",Portefeuille!F145)</f>
        <v/>
      </c>
    </row>
    <row r="146">
      <c r="A146">
        <f>IF(Portefeuille!A146="","",Portefeuille!A146)</f>
        <v/>
      </c>
      <c r="B146">
        <f>IF(Portefeuille!H146="","",Portefeuille!H146)</f>
        <v/>
      </c>
      <c r="C146">
        <f>IF(Portefeuille!F146="","",Portefeuille!F146)</f>
        <v/>
      </c>
    </row>
    <row r="147">
      <c r="A147">
        <f>IF(Portefeuille!A147="","",Portefeuille!A147)</f>
        <v/>
      </c>
      <c r="B147">
        <f>IF(Portefeuille!H147="","",Portefeuille!H147)</f>
        <v/>
      </c>
      <c r="C147">
        <f>IF(Portefeuille!F147="","",Portefeuille!F147)</f>
        <v/>
      </c>
    </row>
    <row r="148">
      <c r="A148">
        <f>IF(Portefeuille!A148="","",Portefeuille!A148)</f>
        <v/>
      </c>
      <c r="B148">
        <f>IF(Portefeuille!H148="","",Portefeuille!H148)</f>
        <v/>
      </c>
      <c r="C148">
        <f>IF(Portefeuille!F148="","",Portefeuille!F148)</f>
        <v/>
      </c>
    </row>
    <row r="149">
      <c r="A149">
        <f>IF(Portefeuille!A149="","",Portefeuille!A149)</f>
        <v/>
      </c>
      <c r="B149">
        <f>IF(Portefeuille!H149="","",Portefeuille!H149)</f>
        <v/>
      </c>
      <c r="C149">
        <f>IF(Portefeuille!F149="","",Portefeuille!F149)</f>
        <v/>
      </c>
    </row>
    <row r="150">
      <c r="A150">
        <f>IF(Portefeuille!A150="","",Portefeuille!A150)</f>
        <v/>
      </c>
      <c r="B150">
        <f>IF(Portefeuille!H150="","",Portefeuille!H150)</f>
        <v/>
      </c>
      <c r="C150">
        <f>IF(Portefeuille!F150="","",Portefeuille!F150)</f>
        <v/>
      </c>
    </row>
    <row r="151">
      <c r="A151">
        <f>IF(Portefeuille!A151="","",Portefeuille!A151)</f>
        <v/>
      </c>
      <c r="B151">
        <f>IF(Portefeuille!H151="","",Portefeuille!H151)</f>
        <v/>
      </c>
      <c r="C151">
        <f>IF(Portefeuille!F151="","",Portefeuille!F151)</f>
        <v/>
      </c>
    </row>
    <row r="152">
      <c r="A152">
        <f>IF(Portefeuille!A152="","",Portefeuille!A152)</f>
        <v/>
      </c>
      <c r="B152">
        <f>IF(Portefeuille!H152="","",Portefeuille!H152)</f>
        <v/>
      </c>
      <c r="C152">
        <f>IF(Portefeuille!F152="","",Portefeuille!F152)</f>
        <v/>
      </c>
    </row>
    <row r="153">
      <c r="A153">
        <f>IF(Portefeuille!A153="","",Portefeuille!A153)</f>
        <v/>
      </c>
      <c r="B153">
        <f>IF(Portefeuille!H153="","",Portefeuille!H153)</f>
        <v/>
      </c>
      <c r="C153">
        <f>IF(Portefeuille!F153="","",Portefeuille!F153)</f>
        <v/>
      </c>
    </row>
    <row r="154">
      <c r="A154">
        <f>IF(Portefeuille!A154="","",Portefeuille!A154)</f>
        <v/>
      </c>
      <c r="B154">
        <f>IF(Portefeuille!H154="","",Portefeuille!H154)</f>
        <v/>
      </c>
      <c r="C154">
        <f>IF(Portefeuille!F154="","",Portefeuille!F154)</f>
        <v/>
      </c>
    </row>
    <row r="155">
      <c r="A155">
        <f>IF(Portefeuille!A155="","",Portefeuille!A155)</f>
        <v/>
      </c>
      <c r="B155">
        <f>IF(Portefeuille!H155="","",Portefeuille!H155)</f>
        <v/>
      </c>
      <c r="C155">
        <f>IF(Portefeuille!F155="","",Portefeuille!F155)</f>
        <v/>
      </c>
    </row>
    <row r="156">
      <c r="A156">
        <f>IF(Portefeuille!A156="","",Portefeuille!A156)</f>
        <v/>
      </c>
      <c r="B156">
        <f>IF(Portefeuille!H156="","",Portefeuille!H156)</f>
        <v/>
      </c>
      <c r="C156">
        <f>IF(Portefeuille!F156="","",Portefeuille!F156)</f>
        <v/>
      </c>
    </row>
    <row r="157">
      <c r="A157">
        <f>IF(Portefeuille!A157="","",Portefeuille!A157)</f>
        <v/>
      </c>
      <c r="B157">
        <f>IF(Portefeuille!H157="","",Portefeuille!H157)</f>
        <v/>
      </c>
      <c r="C157">
        <f>IF(Portefeuille!F157="","",Portefeuille!F157)</f>
        <v/>
      </c>
    </row>
    <row r="158">
      <c r="A158">
        <f>IF(Portefeuille!A158="","",Portefeuille!A158)</f>
        <v/>
      </c>
      <c r="B158">
        <f>IF(Portefeuille!H158="","",Portefeuille!H158)</f>
        <v/>
      </c>
      <c r="C158">
        <f>IF(Portefeuille!F158="","",Portefeuille!F158)</f>
        <v/>
      </c>
    </row>
    <row r="159">
      <c r="A159">
        <f>IF(Portefeuille!A159="","",Portefeuille!A159)</f>
        <v/>
      </c>
      <c r="B159">
        <f>IF(Portefeuille!H159="","",Portefeuille!H159)</f>
        <v/>
      </c>
      <c r="C159">
        <f>IF(Portefeuille!F159="","",Portefeuille!F159)</f>
        <v/>
      </c>
    </row>
    <row r="160">
      <c r="A160">
        <f>IF(Portefeuille!A160="","",Portefeuille!A160)</f>
        <v/>
      </c>
      <c r="B160">
        <f>IF(Portefeuille!H160="","",Portefeuille!H160)</f>
        <v/>
      </c>
      <c r="C160">
        <f>IF(Portefeuille!F160="","",Portefeuille!F160)</f>
        <v/>
      </c>
    </row>
    <row r="161">
      <c r="A161">
        <f>IF(Portefeuille!A161="","",Portefeuille!A161)</f>
        <v/>
      </c>
      <c r="B161">
        <f>IF(Portefeuille!H161="","",Portefeuille!H161)</f>
        <v/>
      </c>
      <c r="C161">
        <f>IF(Portefeuille!F161="","",Portefeuille!F161)</f>
        <v/>
      </c>
    </row>
    <row r="162">
      <c r="A162">
        <f>IF(Portefeuille!A162="","",Portefeuille!A162)</f>
        <v/>
      </c>
      <c r="B162">
        <f>IF(Portefeuille!H162="","",Portefeuille!H162)</f>
        <v/>
      </c>
      <c r="C162">
        <f>IF(Portefeuille!F162="","",Portefeuille!F162)</f>
        <v/>
      </c>
    </row>
    <row r="163">
      <c r="A163">
        <f>IF(Portefeuille!A163="","",Portefeuille!A163)</f>
        <v/>
      </c>
      <c r="B163">
        <f>IF(Portefeuille!H163="","",Portefeuille!H163)</f>
        <v/>
      </c>
      <c r="C163">
        <f>IF(Portefeuille!F163="","",Portefeuille!F163)</f>
        <v/>
      </c>
    </row>
    <row r="164">
      <c r="A164">
        <f>IF(Portefeuille!A164="","",Portefeuille!A164)</f>
        <v/>
      </c>
      <c r="B164">
        <f>IF(Portefeuille!H164="","",Portefeuille!H164)</f>
        <v/>
      </c>
      <c r="C164">
        <f>IF(Portefeuille!F164="","",Portefeuille!F164)</f>
        <v/>
      </c>
    </row>
    <row r="165">
      <c r="A165">
        <f>IF(Portefeuille!A165="","",Portefeuille!A165)</f>
        <v/>
      </c>
      <c r="B165">
        <f>IF(Portefeuille!H165="","",Portefeuille!H165)</f>
        <v/>
      </c>
      <c r="C165">
        <f>IF(Portefeuille!F165="","",Portefeuille!F165)</f>
        <v/>
      </c>
    </row>
    <row r="166">
      <c r="A166">
        <f>IF(Portefeuille!A166="","",Portefeuille!A166)</f>
        <v/>
      </c>
      <c r="B166">
        <f>IF(Portefeuille!H166="","",Portefeuille!H166)</f>
        <v/>
      </c>
      <c r="C166">
        <f>IF(Portefeuille!F166="","",Portefeuille!F166)</f>
        <v/>
      </c>
    </row>
    <row r="167">
      <c r="A167">
        <f>IF(Portefeuille!A167="","",Portefeuille!A167)</f>
        <v/>
      </c>
      <c r="B167">
        <f>IF(Portefeuille!H167="","",Portefeuille!H167)</f>
        <v/>
      </c>
      <c r="C167">
        <f>IF(Portefeuille!F167="","",Portefeuille!F167)</f>
        <v/>
      </c>
    </row>
    <row r="168">
      <c r="A168">
        <f>IF(Portefeuille!A168="","",Portefeuille!A168)</f>
        <v/>
      </c>
      <c r="B168">
        <f>IF(Portefeuille!H168="","",Portefeuille!H168)</f>
        <v/>
      </c>
      <c r="C168">
        <f>IF(Portefeuille!F168="","",Portefeuille!F168)</f>
        <v/>
      </c>
    </row>
    <row r="169">
      <c r="A169">
        <f>IF(Portefeuille!A169="","",Portefeuille!A169)</f>
        <v/>
      </c>
      <c r="B169">
        <f>IF(Portefeuille!H169="","",Portefeuille!H169)</f>
        <v/>
      </c>
      <c r="C169">
        <f>IF(Portefeuille!F169="","",Portefeuille!F169)</f>
        <v/>
      </c>
    </row>
    <row r="170">
      <c r="A170">
        <f>IF(Portefeuille!A170="","",Portefeuille!A170)</f>
        <v/>
      </c>
      <c r="B170">
        <f>IF(Portefeuille!H170="","",Portefeuille!H170)</f>
        <v/>
      </c>
      <c r="C170">
        <f>IF(Portefeuille!F170="","",Portefeuille!F170)</f>
        <v/>
      </c>
    </row>
    <row r="171">
      <c r="A171">
        <f>IF(Portefeuille!A171="","",Portefeuille!A171)</f>
        <v/>
      </c>
      <c r="B171">
        <f>IF(Portefeuille!H171="","",Portefeuille!H171)</f>
        <v/>
      </c>
      <c r="C171">
        <f>IF(Portefeuille!F171="","",Portefeuille!F171)</f>
        <v/>
      </c>
    </row>
    <row r="172">
      <c r="A172">
        <f>IF(Portefeuille!A172="","",Portefeuille!A172)</f>
        <v/>
      </c>
      <c r="B172">
        <f>IF(Portefeuille!H172="","",Portefeuille!H172)</f>
        <v/>
      </c>
      <c r="C172">
        <f>IF(Portefeuille!F172="","",Portefeuille!F172)</f>
        <v/>
      </c>
    </row>
    <row r="173">
      <c r="A173">
        <f>IF(Portefeuille!A173="","",Portefeuille!A173)</f>
        <v/>
      </c>
      <c r="B173">
        <f>IF(Portefeuille!H173="","",Portefeuille!H173)</f>
        <v/>
      </c>
      <c r="C173">
        <f>IF(Portefeuille!F173="","",Portefeuille!F173)</f>
        <v/>
      </c>
    </row>
    <row r="174">
      <c r="A174">
        <f>IF(Portefeuille!A174="","",Portefeuille!A174)</f>
        <v/>
      </c>
      <c r="B174">
        <f>IF(Portefeuille!H174="","",Portefeuille!H174)</f>
        <v/>
      </c>
      <c r="C174">
        <f>IF(Portefeuille!F174="","",Portefeuille!F174)</f>
        <v/>
      </c>
    </row>
    <row r="175">
      <c r="A175">
        <f>IF(Portefeuille!A175="","",Portefeuille!A175)</f>
        <v/>
      </c>
      <c r="B175">
        <f>IF(Portefeuille!H175="","",Portefeuille!H175)</f>
        <v/>
      </c>
      <c r="C175">
        <f>IF(Portefeuille!F175="","",Portefeuille!F175)</f>
        <v/>
      </c>
    </row>
    <row r="176">
      <c r="A176">
        <f>IF(Portefeuille!A176="","",Portefeuille!A176)</f>
        <v/>
      </c>
      <c r="B176">
        <f>IF(Portefeuille!H176="","",Portefeuille!H176)</f>
        <v/>
      </c>
      <c r="C176">
        <f>IF(Portefeuille!F176="","",Portefeuille!F176)</f>
        <v/>
      </c>
    </row>
    <row r="177">
      <c r="A177">
        <f>IF(Portefeuille!A177="","",Portefeuille!A177)</f>
        <v/>
      </c>
      <c r="B177">
        <f>IF(Portefeuille!H177="","",Portefeuille!H177)</f>
        <v/>
      </c>
      <c r="C177">
        <f>IF(Portefeuille!F177="","",Portefeuille!F177)</f>
        <v/>
      </c>
    </row>
    <row r="178">
      <c r="A178">
        <f>IF(Portefeuille!A178="","",Portefeuille!A178)</f>
        <v/>
      </c>
      <c r="B178">
        <f>IF(Portefeuille!H178="","",Portefeuille!H178)</f>
        <v/>
      </c>
      <c r="C178">
        <f>IF(Portefeuille!F178="","",Portefeuille!F178)</f>
        <v/>
      </c>
    </row>
    <row r="179">
      <c r="A179">
        <f>IF(Portefeuille!A179="","",Portefeuille!A179)</f>
        <v/>
      </c>
      <c r="B179">
        <f>IF(Portefeuille!H179="","",Portefeuille!H179)</f>
        <v/>
      </c>
      <c r="C179">
        <f>IF(Portefeuille!F179="","",Portefeuille!F179)</f>
        <v/>
      </c>
    </row>
    <row r="180">
      <c r="A180">
        <f>IF(Portefeuille!A180="","",Portefeuille!A180)</f>
        <v/>
      </c>
      <c r="B180">
        <f>IF(Portefeuille!H180="","",Portefeuille!H180)</f>
        <v/>
      </c>
      <c r="C180">
        <f>IF(Portefeuille!F180="","",Portefeuille!F180)</f>
        <v/>
      </c>
    </row>
    <row r="181">
      <c r="A181">
        <f>IF(Portefeuille!A181="","",Portefeuille!A181)</f>
        <v/>
      </c>
      <c r="B181">
        <f>IF(Portefeuille!H181="","",Portefeuille!H181)</f>
        <v/>
      </c>
      <c r="C181">
        <f>IF(Portefeuille!F181="","",Portefeuille!F181)</f>
        <v/>
      </c>
    </row>
    <row r="182">
      <c r="A182">
        <f>IF(Portefeuille!A182="","",Portefeuille!A182)</f>
        <v/>
      </c>
      <c r="B182">
        <f>IF(Portefeuille!H182="","",Portefeuille!H182)</f>
        <v/>
      </c>
      <c r="C182">
        <f>IF(Portefeuille!F182="","",Portefeuille!F182)</f>
        <v/>
      </c>
    </row>
    <row r="183">
      <c r="A183">
        <f>IF(Portefeuille!A183="","",Portefeuille!A183)</f>
        <v/>
      </c>
      <c r="B183">
        <f>IF(Portefeuille!H183="","",Portefeuille!H183)</f>
        <v/>
      </c>
      <c r="C183">
        <f>IF(Portefeuille!F183="","",Portefeuille!F183)</f>
        <v/>
      </c>
    </row>
    <row r="184">
      <c r="A184">
        <f>IF(Portefeuille!A184="","",Portefeuille!A184)</f>
        <v/>
      </c>
      <c r="B184">
        <f>IF(Portefeuille!H184="","",Portefeuille!H184)</f>
        <v/>
      </c>
      <c r="C184">
        <f>IF(Portefeuille!F184="","",Portefeuille!F184)</f>
        <v/>
      </c>
    </row>
    <row r="185">
      <c r="A185">
        <f>IF(Portefeuille!A185="","",Portefeuille!A185)</f>
        <v/>
      </c>
      <c r="B185">
        <f>IF(Portefeuille!H185="","",Portefeuille!H185)</f>
        <v/>
      </c>
      <c r="C185">
        <f>IF(Portefeuille!F185="","",Portefeuille!F185)</f>
        <v/>
      </c>
    </row>
    <row r="186">
      <c r="A186">
        <f>IF(Portefeuille!A186="","",Portefeuille!A186)</f>
        <v/>
      </c>
      <c r="B186">
        <f>IF(Portefeuille!H186="","",Portefeuille!H186)</f>
        <v/>
      </c>
      <c r="C186">
        <f>IF(Portefeuille!F186="","",Portefeuille!F186)</f>
        <v/>
      </c>
    </row>
    <row r="187">
      <c r="A187">
        <f>IF(Portefeuille!A187="","",Portefeuille!A187)</f>
        <v/>
      </c>
      <c r="B187">
        <f>IF(Portefeuille!H187="","",Portefeuille!H187)</f>
        <v/>
      </c>
      <c r="C187">
        <f>IF(Portefeuille!F187="","",Portefeuille!F187)</f>
        <v/>
      </c>
    </row>
    <row r="188">
      <c r="A188">
        <f>IF(Portefeuille!A188="","",Portefeuille!A188)</f>
        <v/>
      </c>
      <c r="B188">
        <f>IF(Portefeuille!H188="","",Portefeuille!H188)</f>
        <v/>
      </c>
      <c r="C188">
        <f>IF(Portefeuille!F188="","",Portefeuille!F188)</f>
        <v/>
      </c>
    </row>
    <row r="189">
      <c r="A189">
        <f>IF(Portefeuille!A189="","",Portefeuille!A189)</f>
        <v/>
      </c>
      <c r="B189">
        <f>IF(Portefeuille!H189="","",Portefeuille!H189)</f>
        <v/>
      </c>
      <c r="C189">
        <f>IF(Portefeuille!F189="","",Portefeuille!F189)</f>
        <v/>
      </c>
    </row>
    <row r="190">
      <c r="A190">
        <f>IF(Portefeuille!A190="","",Portefeuille!A190)</f>
        <v/>
      </c>
      <c r="B190">
        <f>IF(Portefeuille!H190="","",Portefeuille!H190)</f>
        <v/>
      </c>
      <c r="C190">
        <f>IF(Portefeuille!F190="","",Portefeuille!F190)</f>
        <v/>
      </c>
    </row>
    <row r="191">
      <c r="A191">
        <f>IF(Portefeuille!A191="","",Portefeuille!A191)</f>
        <v/>
      </c>
      <c r="B191">
        <f>IF(Portefeuille!H191="","",Portefeuille!H191)</f>
        <v/>
      </c>
      <c r="C191">
        <f>IF(Portefeuille!F191="","",Portefeuille!F191)</f>
        <v/>
      </c>
    </row>
    <row r="192">
      <c r="A192">
        <f>IF(Portefeuille!A192="","",Portefeuille!A192)</f>
        <v/>
      </c>
      <c r="B192">
        <f>IF(Portefeuille!H192="","",Portefeuille!H192)</f>
        <v/>
      </c>
      <c r="C192">
        <f>IF(Portefeuille!F192="","",Portefeuille!F192)</f>
        <v/>
      </c>
    </row>
    <row r="193">
      <c r="A193">
        <f>IF(Portefeuille!A193="","",Portefeuille!A193)</f>
        <v/>
      </c>
      <c r="B193">
        <f>IF(Portefeuille!H193="","",Portefeuille!H193)</f>
        <v/>
      </c>
      <c r="C193">
        <f>IF(Portefeuille!F193="","",Portefeuille!F193)</f>
        <v/>
      </c>
    </row>
    <row r="194">
      <c r="A194">
        <f>IF(Portefeuille!A194="","",Portefeuille!A194)</f>
        <v/>
      </c>
      <c r="B194">
        <f>IF(Portefeuille!H194="","",Portefeuille!H194)</f>
        <v/>
      </c>
      <c r="C194">
        <f>IF(Portefeuille!F194="","",Portefeuille!F194)</f>
        <v/>
      </c>
    </row>
    <row r="195">
      <c r="A195">
        <f>IF(Portefeuille!A195="","",Portefeuille!A195)</f>
        <v/>
      </c>
      <c r="B195">
        <f>IF(Portefeuille!H195="","",Portefeuille!H195)</f>
        <v/>
      </c>
      <c r="C195">
        <f>IF(Portefeuille!F195="","",Portefeuille!F195)</f>
        <v/>
      </c>
    </row>
    <row r="196">
      <c r="A196">
        <f>IF(Portefeuille!A196="","",Portefeuille!A196)</f>
        <v/>
      </c>
      <c r="B196">
        <f>IF(Portefeuille!H196="","",Portefeuille!H196)</f>
        <v/>
      </c>
      <c r="C196">
        <f>IF(Portefeuille!F196="","",Portefeuille!F196)</f>
        <v/>
      </c>
    </row>
    <row r="197">
      <c r="A197">
        <f>IF(Portefeuille!A197="","",Portefeuille!A197)</f>
        <v/>
      </c>
      <c r="B197">
        <f>IF(Portefeuille!H197="","",Portefeuille!H197)</f>
        <v/>
      </c>
      <c r="C197">
        <f>IF(Portefeuille!F197="","",Portefeuille!F197)</f>
        <v/>
      </c>
    </row>
    <row r="198">
      <c r="A198">
        <f>IF(Portefeuille!A198="","",Portefeuille!A198)</f>
        <v/>
      </c>
      <c r="B198">
        <f>IF(Portefeuille!H198="","",Portefeuille!H198)</f>
        <v/>
      </c>
      <c r="C198">
        <f>IF(Portefeuille!F198="","",Portefeuille!F198)</f>
        <v/>
      </c>
    </row>
    <row r="199">
      <c r="A199">
        <f>IF(Portefeuille!A199="","",Portefeuille!A199)</f>
        <v/>
      </c>
      <c r="B199">
        <f>IF(Portefeuille!H199="","",Portefeuille!H199)</f>
        <v/>
      </c>
      <c r="C199">
        <f>IF(Portefeuille!F199="","",Portefeuille!F199)</f>
        <v/>
      </c>
    </row>
    <row r="200">
      <c r="A200">
        <f>IF(Portefeuille!A200="","",Portefeuille!A200)</f>
        <v/>
      </c>
      <c r="B200">
        <f>IF(Portefeuille!H200="","",Portefeuille!H200)</f>
        <v/>
      </c>
      <c r="C200">
        <f>IF(Portefeuille!F200="","",Portefeuille!F200)</f>
        <v/>
      </c>
    </row>
    <row r="201">
      <c r="A201">
        <f>IF(Portefeuille!A201="","",Portefeuille!A201)</f>
        <v/>
      </c>
      <c r="B201">
        <f>IF(Portefeuille!H201="","",Portefeuille!H201)</f>
        <v/>
      </c>
      <c r="C201">
        <f>IF(Portefeuille!F201="","",Portefeuille!F201)</f>
        <v/>
      </c>
    </row>
  </sheetData>
  <autoFilter ref="A1:O201"/>
  <conditionalFormatting sqref="D2:O201">
    <cfRule type="cellIs" priority="1" operator="equal" dxfId="0">
      <formula>"Terminé"</formula>
    </cfRule>
    <cfRule type="cellIs" priority="2" operator="equal" dxfId="1">
      <formula>"En cours"</formula>
    </cfRule>
    <cfRule type="cellIs" priority="3" operator="equal" dxfId="2">
      <formula>"Attente client"</formula>
    </cfRule>
    <cfRule type="cellIs" priority="4" operator="equal" dxfId="3">
      <formula>"À faire"</formula>
    </cfRule>
    <cfRule type="cellIs" priority="5" operator="equal" dxfId="4">
      <formula>"Sans objet"</formula>
    </cfRule>
  </conditionalFormatting>
  <dataValidations count="12">
    <dataValidation sqref="D2:D201" showDropDown="0" showInputMessage="0" showErrorMessage="0" allowBlank="1" error="Choisissez une valeur dans la liste." type="list">
      <formula1>=Listes!$A$2:$A$6</formula1>
    </dataValidation>
    <dataValidation sqref="E2:E201" showDropDown="0" showInputMessage="0" showErrorMessage="0" allowBlank="1" error="Choisissez une valeur dans la liste." type="list">
      <formula1>=Listes!$A$2:$A$6</formula1>
    </dataValidation>
    <dataValidation sqref="F2:F201" showDropDown="0" showInputMessage="0" showErrorMessage="0" allowBlank="1" error="Choisissez une valeur dans la liste." type="list">
      <formula1>=Listes!$A$2:$A$6</formula1>
    </dataValidation>
    <dataValidation sqref="G2:G201" showDropDown="0" showInputMessage="0" showErrorMessage="0" allowBlank="1" error="Choisissez une valeur dans la liste." type="list">
      <formula1>=Listes!$A$2:$A$6</formula1>
    </dataValidation>
    <dataValidation sqref="H2:H201" showDropDown="0" showInputMessage="0" showErrorMessage="0" allowBlank="1" error="Choisissez une valeur dans la liste." type="list">
      <formula1>=Listes!$A$2:$A$6</formula1>
    </dataValidation>
    <dataValidation sqref="I2:I201" showDropDown="0" showInputMessage="0" showErrorMessage="0" allowBlank="1" error="Choisissez une valeur dans la liste." type="list">
      <formula1>=Listes!$A$2:$A$6</formula1>
    </dataValidation>
    <dataValidation sqref="J2:J201" showDropDown="0" showInputMessage="0" showErrorMessage="0" allowBlank="1" error="Choisissez une valeur dans la liste." type="list">
      <formula1>=Listes!$A$2:$A$6</formula1>
    </dataValidation>
    <dataValidation sqref="K2:K201" showDropDown="0" showInputMessage="0" showErrorMessage="0" allowBlank="1" error="Choisissez une valeur dans la liste." type="list">
      <formula1>=Listes!$A$2:$A$6</formula1>
    </dataValidation>
    <dataValidation sqref="L2:L201" showDropDown="0" showInputMessage="0" showErrorMessage="0" allowBlank="1" error="Choisissez une valeur dans la liste." type="list">
      <formula1>=Listes!$A$2:$A$6</formula1>
    </dataValidation>
    <dataValidation sqref="M2:M201" showDropDown="0" showInputMessage="0" showErrorMessage="0" allowBlank="1" error="Choisissez une valeur dans la liste." type="list">
      <formula1>=Listes!$A$2:$A$6</formula1>
    </dataValidation>
    <dataValidation sqref="N2:N201" showDropDown="0" showInputMessage="0" showErrorMessage="0" allowBlank="1" error="Choisissez une valeur dans la liste." type="list">
      <formula1>=Listes!$A$2:$A$6</formula1>
    </dataValidation>
    <dataValidation sqref="O2:O201" showDropDown="0" showInputMessage="0" showErrorMessage="0" allowBlank="1" error="Choisissez une valeur dans la liste." type="list">
      <formula1>=Listes!$A$2:$A$6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0" customWidth="1" min="9" max="9"/>
  </cols>
  <sheetData>
    <row r="1" ht="32" customHeight="1">
      <c r="A1" s="5" t="inlineStr">
        <is>
          <t>Dossier</t>
        </is>
      </c>
      <c r="B1" s="5" t="inlineStr">
        <is>
          <t>Exercice clos le</t>
        </is>
      </c>
      <c r="C1" s="5" t="inlineStr">
        <is>
          <t>Date limite liasse</t>
        </is>
      </c>
      <c r="D1" s="5" t="inlineStr">
        <is>
          <t>Révision</t>
        </is>
      </c>
      <c r="E1" s="5" t="inlineStr">
        <is>
          <t>Liasse</t>
        </is>
      </c>
      <c r="F1" s="5" t="inlineStr">
        <is>
          <t>Plaquette</t>
        </is>
      </c>
      <c r="G1" s="5" t="inlineStr">
        <is>
          <t>Approbation des comptes</t>
        </is>
      </c>
      <c r="H1" s="5" t="inlineStr">
        <is>
          <t>Dépôt au greffe</t>
        </is>
      </c>
      <c r="I1" s="5" t="inlineStr">
        <is>
          <t>Commentaire</t>
        </is>
      </c>
    </row>
    <row r="2">
      <c r="A2">
        <f>IF(Portefeuille!A2="","",Portefeuille!A2)</f>
        <v/>
      </c>
      <c r="B2" s="10" t="n"/>
      <c r="C2" s="10" t="n"/>
    </row>
    <row r="3">
      <c r="A3">
        <f>IF(Portefeuille!A3="","",Portefeuille!A3)</f>
        <v/>
      </c>
      <c r="B3" s="10" t="n"/>
      <c r="C3" s="10" t="n"/>
    </row>
    <row r="4">
      <c r="A4">
        <f>IF(Portefeuille!A4="","",Portefeuille!A4)</f>
        <v/>
      </c>
      <c r="B4" s="10" t="n"/>
      <c r="C4" s="10" t="n"/>
    </row>
    <row r="5">
      <c r="A5">
        <f>IF(Portefeuille!A5="","",Portefeuille!A5)</f>
        <v/>
      </c>
      <c r="B5" s="10" t="n"/>
      <c r="C5" s="10" t="n"/>
    </row>
    <row r="6">
      <c r="A6">
        <f>IF(Portefeuille!A6="","",Portefeuille!A6)</f>
        <v/>
      </c>
      <c r="B6" s="10" t="n"/>
      <c r="C6" s="10" t="n"/>
    </row>
    <row r="7">
      <c r="A7">
        <f>IF(Portefeuille!A7="","",Portefeuille!A7)</f>
        <v/>
      </c>
      <c r="B7" s="10" t="n"/>
      <c r="C7" s="10" t="n"/>
    </row>
    <row r="8">
      <c r="A8">
        <f>IF(Portefeuille!A8="","",Portefeuille!A8)</f>
        <v/>
      </c>
      <c r="B8" s="10" t="n"/>
      <c r="C8" s="10" t="n"/>
    </row>
    <row r="9">
      <c r="A9">
        <f>IF(Portefeuille!A9="","",Portefeuille!A9)</f>
        <v/>
      </c>
      <c r="B9" s="10" t="n"/>
      <c r="C9" s="10" t="n"/>
    </row>
    <row r="10">
      <c r="A10">
        <f>IF(Portefeuille!A10="","",Portefeuille!A10)</f>
        <v/>
      </c>
      <c r="B10" s="10" t="n"/>
      <c r="C10" s="10" t="n"/>
    </row>
    <row r="11">
      <c r="A11">
        <f>IF(Portefeuille!A11="","",Portefeuille!A11)</f>
        <v/>
      </c>
      <c r="B11" s="10" t="n"/>
      <c r="C11" s="10" t="n"/>
    </row>
    <row r="12">
      <c r="A12">
        <f>IF(Portefeuille!A12="","",Portefeuille!A12)</f>
        <v/>
      </c>
      <c r="B12" s="10" t="n"/>
      <c r="C12" s="10" t="n"/>
    </row>
    <row r="13">
      <c r="A13">
        <f>IF(Portefeuille!A13="","",Portefeuille!A13)</f>
        <v/>
      </c>
      <c r="B13" s="10" t="n"/>
      <c r="C13" s="10" t="n"/>
    </row>
    <row r="14">
      <c r="A14">
        <f>IF(Portefeuille!A14="","",Portefeuille!A14)</f>
        <v/>
      </c>
      <c r="B14" s="10" t="n"/>
      <c r="C14" s="10" t="n"/>
    </row>
    <row r="15">
      <c r="A15">
        <f>IF(Portefeuille!A15="","",Portefeuille!A15)</f>
        <v/>
      </c>
      <c r="B15" s="10" t="n"/>
      <c r="C15" s="10" t="n"/>
    </row>
    <row r="16">
      <c r="A16">
        <f>IF(Portefeuille!A16="","",Portefeuille!A16)</f>
        <v/>
      </c>
      <c r="B16" s="10" t="n"/>
      <c r="C16" s="10" t="n"/>
    </row>
    <row r="17">
      <c r="A17">
        <f>IF(Portefeuille!A17="","",Portefeuille!A17)</f>
        <v/>
      </c>
      <c r="B17" s="10" t="n"/>
      <c r="C17" s="10" t="n"/>
    </row>
    <row r="18">
      <c r="A18">
        <f>IF(Portefeuille!A18="","",Portefeuille!A18)</f>
        <v/>
      </c>
      <c r="B18" s="10" t="n"/>
      <c r="C18" s="10" t="n"/>
    </row>
    <row r="19">
      <c r="A19">
        <f>IF(Portefeuille!A19="","",Portefeuille!A19)</f>
        <v/>
      </c>
      <c r="B19" s="10" t="n"/>
      <c r="C19" s="10" t="n"/>
    </row>
    <row r="20">
      <c r="A20">
        <f>IF(Portefeuille!A20="","",Portefeuille!A20)</f>
        <v/>
      </c>
      <c r="B20" s="10" t="n"/>
      <c r="C20" s="10" t="n"/>
    </row>
    <row r="21">
      <c r="A21">
        <f>IF(Portefeuille!A21="","",Portefeuille!A21)</f>
        <v/>
      </c>
      <c r="B21" s="10" t="n"/>
      <c r="C21" s="10" t="n"/>
    </row>
    <row r="22">
      <c r="A22">
        <f>IF(Portefeuille!A22="","",Portefeuille!A22)</f>
        <v/>
      </c>
      <c r="B22" s="10" t="n"/>
      <c r="C22" s="10" t="n"/>
    </row>
    <row r="23">
      <c r="A23">
        <f>IF(Portefeuille!A23="","",Portefeuille!A23)</f>
        <v/>
      </c>
      <c r="B23" s="10" t="n"/>
      <c r="C23" s="10" t="n"/>
    </row>
    <row r="24">
      <c r="A24">
        <f>IF(Portefeuille!A24="","",Portefeuille!A24)</f>
        <v/>
      </c>
      <c r="B24" s="10" t="n"/>
      <c r="C24" s="10" t="n"/>
    </row>
    <row r="25">
      <c r="A25">
        <f>IF(Portefeuille!A25="","",Portefeuille!A25)</f>
        <v/>
      </c>
      <c r="B25" s="10" t="n"/>
      <c r="C25" s="10" t="n"/>
    </row>
    <row r="26">
      <c r="A26">
        <f>IF(Portefeuille!A26="","",Portefeuille!A26)</f>
        <v/>
      </c>
      <c r="B26" s="10" t="n"/>
      <c r="C26" s="10" t="n"/>
    </row>
    <row r="27">
      <c r="A27">
        <f>IF(Portefeuille!A27="","",Portefeuille!A27)</f>
        <v/>
      </c>
      <c r="B27" s="10" t="n"/>
      <c r="C27" s="10" t="n"/>
    </row>
    <row r="28">
      <c r="A28">
        <f>IF(Portefeuille!A28="","",Portefeuille!A28)</f>
        <v/>
      </c>
      <c r="B28" s="10" t="n"/>
      <c r="C28" s="10" t="n"/>
    </row>
    <row r="29">
      <c r="A29">
        <f>IF(Portefeuille!A29="","",Portefeuille!A29)</f>
        <v/>
      </c>
      <c r="B29" s="10" t="n"/>
      <c r="C29" s="10" t="n"/>
    </row>
    <row r="30">
      <c r="A30">
        <f>IF(Portefeuille!A30="","",Portefeuille!A30)</f>
        <v/>
      </c>
      <c r="B30" s="10" t="n"/>
      <c r="C30" s="10" t="n"/>
    </row>
    <row r="31">
      <c r="A31">
        <f>IF(Portefeuille!A31="","",Portefeuille!A31)</f>
        <v/>
      </c>
      <c r="B31" s="10" t="n"/>
      <c r="C31" s="10" t="n"/>
    </row>
    <row r="32">
      <c r="A32">
        <f>IF(Portefeuille!A32="","",Portefeuille!A32)</f>
        <v/>
      </c>
      <c r="B32" s="10" t="n"/>
      <c r="C32" s="10" t="n"/>
    </row>
    <row r="33">
      <c r="A33">
        <f>IF(Portefeuille!A33="","",Portefeuille!A33)</f>
        <v/>
      </c>
      <c r="B33" s="10" t="n"/>
      <c r="C33" s="10" t="n"/>
    </row>
    <row r="34">
      <c r="A34">
        <f>IF(Portefeuille!A34="","",Portefeuille!A34)</f>
        <v/>
      </c>
      <c r="B34" s="10" t="n"/>
      <c r="C34" s="10" t="n"/>
    </row>
    <row r="35">
      <c r="A35">
        <f>IF(Portefeuille!A35="","",Portefeuille!A35)</f>
        <v/>
      </c>
      <c r="B35" s="10" t="n"/>
      <c r="C35" s="10" t="n"/>
    </row>
    <row r="36">
      <c r="A36">
        <f>IF(Portefeuille!A36="","",Portefeuille!A36)</f>
        <v/>
      </c>
      <c r="B36" s="10" t="n"/>
      <c r="C36" s="10" t="n"/>
    </row>
    <row r="37">
      <c r="A37">
        <f>IF(Portefeuille!A37="","",Portefeuille!A37)</f>
        <v/>
      </c>
      <c r="B37" s="10" t="n"/>
      <c r="C37" s="10" t="n"/>
    </row>
    <row r="38">
      <c r="A38">
        <f>IF(Portefeuille!A38="","",Portefeuille!A38)</f>
        <v/>
      </c>
      <c r="B38" s="10" t="n"/>
      <c r="C38" s="10" t="n"/>
    </row>
    <row r="39">
      <c r="A39">
        <f>IF(Portefeuille!A39="","",Portefeuille!A39)</f>
        <v/>
      </c>
      <c r="B39" s="10" t="n"/>
      <c r="C39" s="10" t="n"/>
    </row>
    <row r="40">
      <c r="A40">
        <f>IF(Portefeuille!A40="","",Portefeuille!A40)</f>
        <v/>
      </c>
      <c r="B40" s="10" t="n"/>
      <c r="C40" s="10" t="n"/>
    </row>
    <row r="41">
      <c r="A41">
        <f>IF(Portefeuille!A41="","",Portefeuille!A41)</f>
        <v/>
      </c>
      <c r="B41" s="10" t="n"/>
      <c r="C41" s="10" t="n"/>
    </row>
    <row r="42">
      <c r="A42">
        <f>IF(Portefeuille!A42="","",Portefeuille!A42)</f>
        <v/>
      </c>
      <c r="B42" s="10" t="n"/>
      <c r="C42" s="10" t="n"/>
    </row>
    <row r="43">
      <c r="A43">
        <f>IF(Portefeuille!A43="","",Portefeuille!A43)</f>
        <v/>
      </c>
      <c r="B43" s="10" t="n"/>
      <c r="C43" s="10" t="n"/>
    </row>
    <row r="44">
      <c r="A44">
        <f>IF(Portefeuille!A44="","",Portefeuille!A44)</f>
        <v/>
      </c>
      <c r="B44" s="10" t="n"/>
      <c r="C44" s="10" t="n"/>
    </row>
    <row r="45">
      <c r="A45">
        <f>IF(Portefeuille!A45="","",Portefeuille!A45)</f>
        <v/>
      </c>
      <c r="B45" s="10" t="n"/>
      <c r="C45" s="10" t="n"/>
    </row>
    <row r="46">
      <c r="A46">
        <f>IF(Portefeuille!A46="","",Portefeuille!A46)</f>
        <v/>
      </c>
      <c r="B46" s="10" t="n"/>
      <c r="C46" s="10" t="n"/>
    </row>
    <row r="47">
      <c r="A47">
        <f>IF(Portefeuille!A47="","",Portefeuille!A47)</f>
        <v/>
      </c>
      <c r="B47" s="10" t="n"/>
      <c r="C47" s="10" t="n"/>
    </row>
    <row r="48">
      <c r="A48">
        <f>IF(Portefeuille!A48="","",Portefeuille!A48)</f>
        <v/>
      </c>
      <c r="B48" s="10" t="n"/>
      <c r="C48" s="10" t="n"/>
    </row>
    <row r="49">
      <c r="A49">
        <f>IF(Portefeuille!A49="","",Portefeuille!A49)</f>
        <v/>
      </c>
      <c r="B49" s="10" t="n"/>
      <c r="C49" s="10" t="n"/>
    </row>
    <row r="50">
      <c r="A50">
        <f>IF(Portefeuille!A50="","",Portefeuille!A50)</f>
        <v/>
      </c>
      <c r="B50" s="10" t="n"/>
      <c r="C50" s="10" t="n"/>
    </row>
    <row r="51">
      <c r="A51">
        <f>IF(Portefeuille!A51="","",Portefeuille!A51)</f>
        <v/>
      </c>
      <c r="B51" s="10" t="n"/>
      <c r="C51" s="10" t="n"/>
    </row>
    <row r="52">
      <c r="A52">
        <f>IF(Portefeuille!A52="","",Portefeuille!A52)</f>
        <v/>
      </c>
      <c r="B52" s="10" t="n"/>
      <c r="C52" s="10" t="n"/>
    </row>
    <row r="53">
      <c r="A53">
        <f>IF(Portefeuille!A53="","",Portefeuille!A53)</f>
        <v/>
      </c>
      <c r="B53" s="10" t="n"/>
      <c r="C53" s="10" t="n"/>
    </row>
    <row r="54">
      <c r="A54">
        <f>IF(Portefeuille!A54="","",Portefeuille!A54)</f>
        <v/>
      </c>
      <c r="B54" s="10" t="n"/>
      <c r="C54" s="10" t="n"/>
    </row>
    <row r="55">
      <c r="A55">
        <f>IF(Portefeuille!A55="","",Portefeuille!A55)</f>
        <v/>
      </c>
      <c r="B55" s="10" t="n"/>
      <c r="C55" s="10" t="n"/>
    </row>
    <row r="56">
      <c r="A56">
        <f>IF(Portefeuille!A56="","",Portefeuille!A56)</f>
        <v/>
      </c>
      <c r="B56" s="10" t="n"/>
      <c r="C56" s="10" t="n"/>
    </row>
    <row r="57">
      <c r="A57">
        <f>IF(Portefeuille!A57="","",Portefeuille!A57)</f>
        <v/>
      </c>
      <c r="B57" s="10" t="n"/>
      <c r="C57" s="10" t="n"/>
    </row>
    <row r="58">
      <c r="A58">
        <f>IF(Portefeuille!A58="","",Portefeuille!A58)</f>
        <v/>
      </c>
      <c r="B58" s="10" t="n"/>
      <c r="C58" s="10" t="n"/>
    </row>
    <row r="59">
      <c r="A59">
        <f>IF(Portefeuille!A59="","",Portefeuille!A59)</f>
        <v/>
      </c>
      <c r="B59" s="10" t="n"/>
      <c r="C59" s="10" t="n"/>
    </row>
    <row r="60">
      <c r="A60">
        <f>IF(Portefeuille!A60="","",Portefeuille!A60)</f>
        <v/>
      </c>
      <c r="B60" s="10" t="n"/>
      <c r="C60" s="10" t="n"/>
    </row>
    <row r="61">
      <c r="A61">
        <f>IF(Portefeuille!A61="","",Portefeuille!A61)</f>
        <v/>
      </c>
      <c r="B61" s="10" t="n"/>
      <c r="C61" s="10" t="n"/>
    </row>
    <row r="62">
      <c r="A62">
        <f>IF(Portefeuille!A62="","",Portefeuille!A62)</f>
        <v/>
      </c>
      <c r="B62" s="10" t="n"/>
      <c r="C62" s="10" t="n"/>
    </row>
    <row r="63">
      <c r="A63">
        <f>IF(Portefeuille!A63="","",Portefeuille!A63)</f>
        <v/>
      </c>
      <c r="B63" s="10" t="n"/>
      <c r="C63" s="10" t="n"/>
    </row>
    <row r="64">
      <c r="A64">
        <f>IF(Portefeuille!A64="","",Portefeuille!A64)</f>
        <v/>
      </c>
      <c r="B64" s="10" t="n"/>
      <c r="C64" s="10" t="n"/>
    </row>
    <row r="65">
      <c r="A65">
        <f>IF(Portefeuille!A65="","",Portefeuille!A65)</f>
        <v/>
      </c>
      <c r="B65" s="10" t="n"/>
      <c r="C65" s="10" t="n"/>
    </row>
    <row r="66">
      <c r="A66">
        <f>IF(Portefeuille!A66="","",Portefeuille!A66)</f>
        <v/>
      </c>
      <c r="B66" s="10" t="n"/>
      <c r="C66" s="10" t="n"/>
    </row>
    <row r="67">
      <c r="A67">
        <f>IF(Portefeuille!A67="","",Portefeuille!A67)</f>
        <v/>
      </c>
      <c r="B67" s="10" t="n"/>
      <c r="C67" s="10" t="n"/>
    </row>
    <row r="68">
      <c r="A68">
        <f>IF(Portefeuille!A68="","",Portefeuille!A68)</f>
        <v/>
      </c>
      <c r="B68" s="10" t="n"/>
      <c r="C68" s="10" t="n"/>
    </row>
    <row r="69">
      <c r="A69">
        <f>IF(Portefeuille!A69="","",Portefeuille!A69)</f>
        <v/>
      </c>
      <c r="B69" s="10" t="n"/>
      <c r="C69" s="10" t="n"/>
    </row>
    <row r="70">
      <c r="A70">
        <f>IF(Portefeuille!A70="","",Portefeuille!A70)</f>
        <v/>
      </c>
      <c r="B70" s="10" t="n"/>
      <c r="C70" s="10" t="n"/>
    </row>
    <row r="71">
      <c r="A71">
        <f>IF(Portefeuille!A71="","",Portefeuille!A71)</f>
        <v/>
      </c>
      <c r="B71" s="10" t="n"/>
      <c r="C71" s="10" t="n"/>
    </row>
    <row r="72">
      <c r="A72">
        <f>IF(Portefeuille!A72="","",Portefeuille!A72)</f>
        <v/>
      </c>
      <c r="B72" s="10" t="n"/>
      <c r="C72" s="10" t="n"/>
    </row>
    <row r="73">
      <c r="A73">
        <f>IF(Portefeuille!A73="","",Portefeuille!A73)</f>
        <v/>
      </c>
      <c r="B73" s="10" t="n"/>
      <c r="C73" s="10" t="n"/>
    </row>
    <row r="74">
      <c r="A74">
        <f>IF(Portefeuille!A74="","",Portefeuille!A74)</f>
        <v/>
      </c>
      <c r="B74" s="10" t="n"/>
      <c r="C74" s="10" t="n"/>
    </row>
    <row r="75">
      <c r="A75">
        <f>IF(Portefeuille!A75="","",Portefeuille!A75)</f>
        <v/>
      </c>
      <c r="B75" s="10" t="n"/>
      <c r="C75" s="10" t="n"/>
    </row>
    <row r="76">
      <c r="A76">
        <f>IF(Portefeuille!A76="","",Portefeuille!A76)</f>
        <v/>
      </c>
      <c r="B76" s="10" t="n"/>
      <c r="C76" s="10" t="n"/>
    </row>
    <row r="77">
      <c r="A77">
        <f>IF(Portefeuille!A77="","",Portefeuille!A77)</f>
        <v/>
      </c>
      <c r="B77" s="10" t="n"/>
      <c r="C77" s="10" t="n"/>
    </row>
    <row r="78">
      <c r="A78">
        <f>IF(Portefeuille!A78="","",Portefeuille!A78)</f>
        <v/>
      </c>
      <c r="B78" s="10" t="n"/>
      <c r="C78" s="10" t="n"/>
    </row>
    <row r="79">
      <c r="A79">
        <f>IF(Portefeuille!A79="","",Portefeuille!A79)</f>
        <v/>
      </c>
      <c r="B79" s="10" t="n"/>
      <c r="C79" s="10" t="n"/>
    </row>
    <row r="80">
      <c r="A80">
        <f>IF(Portefeuille!A80="","",Portefeuille!A80)</f>
        <v/>
      </c>
      <c r="B80" s="10" t="n"/>
      <c r="C80" s="10" t="n"/>
    </row>
    <row r="81">
      <c r="A81">
        <f>IF(Portefeuille!A81="","",Portefeuille!A81)</f>
        <v/>
      </c>
      <c r="B81" s="10" t="n"/>
      <c r="C81" s="10" t="n"/>
    </row>
    <row r="82">
      <c r="A82">
        <f>IF(Portefeuille!A82="","",Portefeuille!A82)</f>
        <v/>
      </c>
      <c r="B82" s="10" t="n"/>
      <c r="C82" s="10" t="n"/>
    </row>
    <row r="83">
      <c r="A83">
        <f>IF(Portefeuille!A83="","",Portefeuille!A83)</f>
        <v/>
      </c>
      <c r="B83" s="10" t="n"/>
      <c r="C83" s="10" t="n"/>
    </row>
    <row r="84">
      <c r="A84">
        <f>IF(Portefeuille!A84="","",Portefeuille!A84)</f>
        <v/>
      </c>
      <c r="B84" s="10" t="n"/>
      <c r="C84" s="10" t="n"/>
    </row>
    <row r="85">
      <c r="A85">
        <f>IF(Portefeuille!A85="","",Portefeuille!A85)</f>
        <v/>
      </c>
      <c r="B85" s="10" t="n"/>
      <c r="C85" s="10" t="n"/>
    </row>
    <row r="86">
      <c r="A86">
        <f>IF(Portefeuille!A86="","",Portefeuille!A86)</f>
        <v/>
      </c>
      <c r="B86" s="10" t="n"/>
      <c r="C86" s="10" t="n"/>
    </row>
    <row r="87">
      <c r="A87">
        <f>IF(Portefeuille!A87="","",Portefeuille!A87)</f>
        <v/>
      </c>
      <c r="B87" s="10" t="n"/>
      <c r="C87" s="10" t="n"/>
    </row>
    <row r="88">
      <c r="A88">
        <f>IF(Portefeuille!A88="","",Portefeuille!A88)</f>
        <v/>
      </c>
      <c r="B88" s="10" t="n"/>
      <c r="C88" s="10" t="n"/>
    </row>
    <row r="89">
      <c r="A89">
        <f>IF(Portefeuille!A89="","",Portefeuille!A89)</f>
        <v/>
      </c>
      <c r="B89" s="10" t="n"/>
      <c r="C89" s="10" t="n"/>
    </row>
    <row r="90">
      <c r="A90">
        <f>IF(Portefeuille!A90="","",Portefeuille!A90)</f>
        <v/>
      </c>
      <c r="B90" s="10" t="n"/>
      <c r="C90" s="10" t="n"/>
    </row>
    <row r="91">
      <c r="A91">
        <f>IF(Portefeuille!A91="","",Portefeuille!A91)</f>
        <v/>
      </c>
      <c r="B91" s="10" t="n"/>
      <c r="C91" s="10" t="n"/>
    </row>
    <row r="92">
      <c r="A92">
        <f>IF(Portefeuille!A92="","",Portefeuille!A92)</f>
        <v/>
      </c>
      <c r="B92" s="10" t="n"/>
      <c r="C92" s="10" t="n"/>
    </row>
    <row r="93">
      <c r="A93">
        <f>IF(Portefeuille!A93="","",Portefeuille!A93)</f>
        <v/>
      </c>
      <c r="B93" s="10" t="n"/>
      <c r="C93" s="10" t="n"/>
    </row>
    <row r="94">
      <c r="A94">
        <f>IF(Portefeuille!A94="","",Portefeuille!A94)</f>
        <v/>
      </c>
      <c r="B94" s="10" t="n"/>
      <c r="C94" s="10" t="n"/>
    </row>
    <row r="95">
      <c r="A95">
        <f>IF(Portefeuille!A95="","",Portefeuille!A95)</f>
        <v/>
      </c>
      <c r="B95" s="10" t="n"/>
      <c r="C95" s="10" t="n"/>
    </row>
    <row r="96">
      <c r="A96">
        <f>IF(Portefeuille!A96="","",Portefeuille!A96)</f>
        <v/>
      </c>
      <c r="B96" s="10" t="n"/>
      <c r="C96" s="10" t="n"/>
    </row>
    <row r="97">
      <c r="A97">
        <f>IF(Portefeuille!A97="","",Portefeuille!A97)</f>
        <v/>
      </c>
      <c r="B97" s="10" t="n"/>
      <c r="C97" s="10" t="n"/>
    </row>
    <row r="98">
      <c r="A98">
        <f>IF(Portefeuille!A98="","",Portefeuille!A98)</f>
        <v/>
      </c>
      <c r="B98" s="10" t="n"/>
      <c r="C98" s="10" t="n"/>
    </row>
    <row r="99">
      <c r="A99">
        <f>IF(Portefeuille!A99="","",Portefeuille!A99)</f>
        <v/>
      </c>
      <c r="B99" s="10" t="n"/>
      <c r="C99" s="10" t="n"/>
    </row>
    <row r="100">
      <c r="A100">
        <f>IF(Portefeuille!A100="","",Portefeuille!A100)</f>
        <v/>
      </c>
      <c r="B100" s="10" t="n"/>
      <c r="C100" s="10" t="n"/>
    </row>
    <row r="101">
      <c r="A101">
        <f>IF(Portefeuille!A101="","",Portefeuille!A101)</f>
        <v/>
      </c>
      <c r="B101" s="10" t="n"/>
      <c r="C101" s="10" t="n"/>
    </row>
    <row r="102">
      <c r="A102">
        <f>IF(Portefeuille!A102="","",Portefeuille!A102)</f>
        <v/>
      </c>
      <c r="B102" s="10" t="n"/>
      <c r="C102" s="10" t="n"/>
    </row>
    <row r="103">
      <c r="A103">
        <f>IF(Portefeuille!A103="","",Portefeuille!A103)</f>
        <v/>
      </c>
      <c r="B103" s="10" t="n"/>
      <c r="C103" s="10" t="n"/>
    </row>
    <row r="104">
      <c r="A104">
        <f>IF(Portefeuille!A104="","",Portefeuille!A104)</f>
        <v/>
      </c>
      <c r="B104" s="10" t="n"/>
      <c r="C104" s="10" t="n"/>
    </row>
    <row r="105">
      <c r="A105">
        <f>IF(Portefeuille!A105="","",Portefeuille!A105)</f>
        <v/>
      </c>
      <c r="B105" s="10" t="n"/>
      <c r="C105" s="10" t="n"/>
    </row>
    <row r="106">
      <c r="A106">
        <f>IF(Portefeuille!A106="","",Portefeuille!A106)</f>
        <v/>
      </c>
      <c r="B106" s="10" t="n"/>
      <c r="C106" s="10" t="n"/>
    </row>
    <row r="107">
      <c r="A107">
        <f>IF(Portefeuille!A107="","",Portefeuille!A107)</f>
        <v/>
      </c>
      <c r="B107" s="10" t="n"/>
      <c r="C107" s="10" t="n"/>
    </row>
    <row r="108">
      <c r="A108">
        <f>IF(Portefeuille!A108="","",Portefeuille!A108)</f>
        <v/>
      </c>
      <c r="B108" s="10" t="n"/>
      <c r="C108" s="10" t="n"/>
    </row>
    <row r="109">
      <c r="A109">
        <f>IF(Portefeuille!A109="","",Portefeuille!A109)</f>
        <v/>
      </c>
      <c r="B109" s="10" t="n"/>
      <c r="C109" s="10" t="n"/>
    </row>
    <row r="110">
      <c r="A110">
        <f>IF(Portefeuille!A110="","",Portefeuille!A110)</f>
        <v/>
      </c>
      <c r="B110" s="10" t="n"/>
      <c r="C110" s="10" t="n"/>
    </row>
    <row r="111">
      <c r="A111">
        <f>IF(Portefeuille!A111="","",Portefeuille!A111)</f>
        <v/>
      </c>
      <c r="B111" s="10" t="n"/>
      <c r="C111" s="10" t="n"/>
    </row>
    <row r="112">
      <c r="A112">
        <f>IF(Portefeuille!A112="","",Portefeuille!A112)</f>
        <v/>
      </c>
      <c r="B112" s="10" t="n"/>
      <c r="C112" s="10" t="n"/>
    </row>
    <row r="113">
      <c r="A113">
        <f>IF(Portefeuille!A113="","",Portefeuille!A113)</f>
        <v/>
      </c>
      <c r="B113" s="10" t="n"/>
      <c r="C113" s="10" t="n"/>
    </row>
    <row r="114">
      <c r="A114">
        <f>IF(Portefeuille!A114="","",Portefeuille!A114)</f>
        <v/>
      </c>
      <c r="B114" s="10" t="n"/>
      <c r="C114" s="10" t="n"/>
    </row>
    <row r="115">
      <c r="A115">
        <f>IF(Portefeuille!A115="","",Portefeuille!A115)</f>
        <v/>
      </c>
      <c r="B115" s="10" t="n"/>
      <c r="C115" s="10" t="n"/>
    </row>
    <row r="116">
      <c r="A116">
        <f>IF(Portefeuille!A116="","",Portefeuille!A116)</f>
        <v/>
      </c>
      <c r="B116" s="10" t="n"/>
      <c r="C116" s="10" t="n"/>
    </row>
    <row r="117">
      <c r="A117">
        <f>IF(Portefeuille!A117="","",Portefeuille!A117)</f>
        <v/>
      </c>
      <c r="B117" s="10" t="n"/>
      <c r="C117" s="10" t="n"/>
    </row>
    <row r="118">
      <c r="A118">
        <f>IF(Portefeuille!A118="","",Portefeuille!A118)</f>
        <v/>
      </c>
      <c r="B118" s="10" t="n"/>
      <c r="C118" s="10" t="n"/>
    </row>
    <row r="119">
      <c r="A119">
        <f>IF(Portefeuille!A119="","",Portefeuille!A119)</f>
        <v/>
      </c>
      <c r="B119" s="10" t="n"/>
      <c r="C119" s="10" t="n"/>
    </row>
    <row r="120">
      <c r="A120">
        <f>IF(Portefeuille!A120="","",Portefeuille!A120)</f>
        <v/>
      </c>
      <c r="B120" s="10" t="n"/>
      <c r="C120" s="10" t="n"/>
    </row>
    <row r="121">
      <c r="A121">
        <f>IF(Portefeuille!A121="","",Portefeuille!A121)</f>
        <v/>
      </c>
      <c r="B121" s="10" t="n"/>
      <c r="C121" s="10" t="n"/>
    </row>
    <row r="122">
      <c r="A122">
        <f>IF(Portefeuille!A122="","",Portefeuille!A122)</f>
        <v/>
      </c>
      <c r="B122" s="10" t="n"/>
      <c r="C122" s="10" t="n"/>
    </row>
    <row r="123">
      <c r="A123">
        <f>IF(Portefeuille!A123="","",Portefeuille!A123)</f>
        <v/>
      </c>
      <c r="B123" s="10" t="n"/>
      <c r="C123" s="10" t="n"/>
    </row>
    <row r="124">
      <c r="A124">
        <f>IF(Portefeuille!A124="","",Portefeuille!A124)</f>
        <v/>
      </c>
      <c r="B124" s="10" t="n"/>
      <c r="C124" s="10" t="n"/>
    </row>
    <row r="125">
      <c r="A125">
        <f>IF(Portefeuille!A125="","",Portefeuille!A125)</f>
        <v/>
      </c>
      <c r="B125" s="10" t="n"/>
      <c r="C125" s="10" t="n"/>
    </row>
    <row r="126">
      <c r="A126">
        <f>IF(Portefeuille!A126="","",Portefeuille!A126)</f>
        <v/>
      </c>
      <c r="B126" s="10" t="n"/>
      <c r="C126" s="10" t="n"/>
    </row>
    <row r="127">
      <c r="A127">
        <f>IF(Portefeuille!A127="","",Portefeuille!A127)</f>
        <v/>
      </c>
      <c r="B127" s="10" t="n"/>
      <c r="C127" s="10" t="n"/>
    </row>
    <row r="128">
      <c r="A128">
        <f>IF(Portefeuille!A128="","",Portefeuille!A128)</f>
        <v/>
      </c>
      <c r="B128" s="10" t="n"/>
      <c r="C128" s="10" t="n"/>
    </row>
    <row r="129">
      <c r="A129">
        <f>IF(Portefeuille!A129="","",Portefeuille!A129)</f>
        <v/>
      </c>
      <c r="B129" s="10" t="n"/>
      <c r="C129" s="10" t="n"/>
    </row>
    <row r="130">
      <c r="A130">
        <f>IF(Portefeuille!A130="","",Portefeuille!A130)</f>
        <v/>
      </c>
      <c r="B130" s="10" t="n"/>
      <c r="C130" s="10" t="n"/>
    </row>
    <row r="131">
      <c r="A131">
        <f>IF(Portefeuille!A131="","",Portefeuille!A131)</f>
        <v/>
      </c>
      <c r="B131" s="10" t="n"/>
      <c r="C131" s="10" t="n"/>
    </row>
    <row r="132">
      <c r="A132">
        <f>IF(Portefeuille!A132="","",Portefeuille!A132)</f>
        <v/>
      </c>
      <c r="B132" s="10" t="n"/>
      <c r="C132" s="10" t="n"/>
    </row>
    <row r="133">
      <c r="A133">
        <f>IF(Portefeuille!A133="","",Portefeuille!A133)</f>
        <v/>
      </c>
      <c r="B133" s="10" t="n"/>
      <c r="C133" s="10" t="n"/>
    </row>
    <row r="134">
      <c r="A134">
        <f>IF(Portefeuille!A134="","",Portefeuille!A134)</f>
        <v/>
      </c>
      <c r="B134" s="10" t="n"/>
      <c r="C134" s="10" t="n"/>
    </row>
    <row r="135">
      <c r="A135">
        <f>IF(Portefeuille!A135="","",Portefeuille!A135)</f>
        <v/>
      </c>
      <c r="B135" s="10" t="n"/>
      <c r="C135" s="10" t="n"/>
    </row>
    <row r="136">
      <c r="A136">
        <f>IF(Portefeuille!A136="","",Portefeuille!A136)</f>
        <v/>
      </c>
      <c r="B136" s="10" t="n"/>
      <c r="C136" s="10" t="n"/>
    </row>
    <row r="137">
      <c r="A137">
        <f>IF(Portefeuille!A137="","",Portefeuille!A137)</f>
        <v/>
      </c>
      <c r="B137" s="10" t="n"/>
      <c r="C137" s="10" t="n"/>
    </row>
    <row r="138">
      <c r="A138">
        <f>IF(Portefeuille!A138="","",Portefeuille!A138)</f>
        <v/>
      </c>
      <c r="B138" s="10" t="n"/>
      <c r="C138" s="10" t="n"/>
    </row>
    <row r="139">
      <c r="A139">
        <f>IF(Portefeuille!A139="","",Portefeuille!A139)</f>
        <v/>
      </c>
      <c r="B139" s="10" t="n"/>
      <c r="C139" s="10" t="n"/>
    </row>
    <row r="140">
      <c r="A140">
        <f>IF(Portefeuille!A140="","",Portefeuille!A140)</f>
        <v/>
      </c>
      <c r="B140" s="10" t="n"/>
      <c r="C140" s="10" t="n"/>
    </row>
    <row r="141">
      <c r="A141">
        <f>IF(Portefeuille!A141="","",Portefeuille!A141)</f>
        <v/>
      </c>
      <c r="B141" s="10" t="n"/>
      <c r="C141" s="10" t="n"/>
    </row>
    <row r="142">
      <c r="A142">
        <f>IF(Portefeuille!A142="","",Portefeuille!A142)</f>
        <v/>
      </c>
      <c r="B142" s="10" t="n"/>
      <c r="C142" s="10" t="n"/>
    </row>
    <row r="143">
      <c r="A143">
        <f>IF(Portefeuille!A143="","",Portefeuille!A143)</f>
        <v/>
      </c>
      <c r="B143" s="10" t="n"/>
      <c r="C143" s="10" t="n"/>
    </row>
    <row r="144">
      <c r="A144">
        <f>IF(Portefeuille!A144="","",Portefeuille!A144)</f>
        <v/>
      </c>
      <c r="B144" s="10" t="n"/>
      <c r="C144" s="10" t="n"/>
    </row>
    <row r="145">
      <c r="A145">
        <f>IF(Portefeuille!A145="","",Portefeuille!A145)</f>
        <v/>
      </c>
      <c r="B145" s="10" t="n"/>
      <c r="C145" s="10" t="n"/>
    </row>
    <row r="146">
      <c r="A146">
        <f>IF(Portefeuille!A146="","",Portefeuille!A146)</f>
        <v/>
      </c>
      <c r="B146" s="10" t="n"/>
      <c r="C146" s="10" t="n"/>
    </row>
    <row r="147">
      <c r="A147">
        <f>IF(Portefeuille!A147="","",Portefeuille!A147)</f>
        <v/>
      </c>
      <c r="B147" s="10" t="n"/>
      <c r="C147" s="10" t="n"/>
    </row>
    <row r="148">
      <c r="A148">
        <f>IF(Portefeuille!A148="","",Portefeuille!A148)</f>
        <v/>
      </c>
      <c r="B148" s="10" t="n"/>
      <c r="C148" s="10" t="n"/>
    </row>
    <row r="149">
      <c r="A149">
        <f>IF(Portefeuille!A149="","",Portefeuille!A149)</f>
        <v/>
      </c>
      <c r="B149" s="10" t="n"/>
      <c r="C149" s="10" t="n"/>
    </row>
    <row r="150">
      <c r="A150">
        <f>IF(Portefeuille!A150="","",Portefeuille!A150)</f>
        <v/>
      </c>
      <c r="B150" s="10" t="n"/>
      <c r="C150" s="10" t="n"/>
    </row>
    <row r="151">
      <c r="A151">
        <f>IF(Portefeuille!A151="","",Portefeuille!A151)</f>
        <v/>
      </c>
      <c r="B151" s="10" t="n"/>
      <c r="C151" s="10" t="n"/>
    </row>
    <row r="152">
      <c r="A152">
        <f>IF(Portefeuille!A152="","",Portefeuille!A152)</f>
        <v/>
      </c>
      <c r="B152" s="10" t="n"/>
      <c r="C152" s="10" t="n"/>
    </row>
    <row r="153">
      <c r="A153">
        <f>IF(Portefeuille!A153="","",Portefeuille!A153)</f>
        <v/>
      </c>
      <c r="B153" s="10" t="n"/>
      <c r="C153" s="10" t="n"/>
    </row>
    <row r="154">
      <c r="A154">
        <f>IF(Portefeuille!A154="","",Portefeuille!A154)</f>
        <v/>
      </c>
      <c r="B154" s="10" t="n"/>
      <c r="C154" s="10" t="n"/>
    </row>
    <row r="155">
      <c r="A155">
        <f>IF(Portefeuille!A155="","",Portefeuille!A155)</f>
        <v/>
      </c>
      <c r="B155" s="10" t="n"/>
      <c r="C155" s="10" t="n"/>
    </row>
    <row r="156">
      <c r="A156">
        <f>IF(Portefeuille!A156="","",Portefeuille!A156)</f>
        <v/>
      </c>
      <c r="B156" s="10" t="n"/>
      <c r="C156" s="10" t="n"/>
    </row>
    <row r="157">
      <c r="A157">
        <f>IF(Portefeuille!A157="","",Portefeuille!A157)</f>
        <v/>
      </c>
      <c r="B157" s="10" t="n"/>
      <c r="C157" s="10" t="n"/>
    </row>
    <row r="158">
      <c r="A158">
        <f>IF(Portefeuille!A158="","",Portefeuille!A158)</f>
        <v/>
      </c>
      <c r="B158" s="10" t="n"/>
      <c r="C158" s="10" t="n"/>
    </row>
    <row r="159">
      <c r="A159">
        <f>IF(Portefeuille!A159="","",Portefeuille!A159)</f>
        <v/>
      </c>
      <c r="B159" s="10" t="n"/>
      <c r="C159" s="10" t="n"/>
    </row>
    <row r="160">
      <c r="A160">
        <f>IF(Portefeuille!A160="","",Portefeuille!A160)</f>
        <v/>
      </c>
      <c r="B160" s="10" t="n"/>
      <c r="C160" s="10" t="n"/>
    </row>
    <row r="161">
      <c r="A161">
        <f>IF(Portefeuille!A161="","",Portefeuille!A161)</f>
        <v/>
      </c>
      <c r="B161" s="10" t="n"/>
      <c r="C161" s="10" t="n"/>
    </row>
    <row r="162">
      <c r="A162">
        <f>IF(Portefeuille!A162="","",Portefeuille!A162)</f>
        <v/>
      </c>
      <c r="B162" s="10" t="n"/>
      <c r="C162" s="10" t="n"/>
    </row>
    <row r="163">
      <c r="A163">
        <f>IF(Portefeuille!A163="","",Portefeuille!A163)</f>
        <v/>
      </c>
      <c r="B163" s="10" t="n"/>
      <c r="C163" s="10" t="n"/>
    </row>
    <row r="164">
      <c r="A164">
        <f>IF(Portefeuille!A164="","",Portefeuille!A164)</f>
        <v/>
      </c>
      <c r="B164" s="10" t="n"/>
      <c r="C164" s="10" t="n"/>
    </row>
    <row r="165">
      <c r="A165">
        <f>IF(Portefeuille!A165="","",Portefeuille!A165)</f>
        <v/>
      </c>
      <c r="B165" s="10" t="n"/>
      <c r="C165" s="10" t="n"/>
    </row>
    <row r="166">
      <c r="A166">
        <f>IF(Portefeuille!A166="","",Portefeuille!A166)</f>
        <v/>
      </c>
      <c r="B166" s="10" t="n"/>
      <c r="C166" s="10" t="n"/>
    </row>
    <row r="167">
      <c r="A167">
        <f>IF(Portefeuille!A167="","",Portefeuille!A167)</f>
        <v/>
      </c>
      <c r="B167" s="10" t="n"/>
      <c r="C167" s="10" t="n"/>
    </row>
    <row r="168">
      <c r="A168">
        <f>IF(Portefeuille!A168="","",Portefeuille!A168)</f>
        <v/>
      </c>
      <c r="B168" s="10" t="n"/>
      <c r="C168" s="10" t="n"/>
    </row>
    <row r="169">
      <c r="A169">
        <f>IF(Portefeuille!A169="","",Portefeuille!A169)</f>
        <v/>
      </c>
      <c r="B169" s="10" t="n"/>
      <c r="C169" s="10" t="n"/>
    </row>
    <row r="170">
      <c r="A170">
        <f>IF(Portefeuille!A170="","",Portefeuille!A170)</f>
        <v/>
      </c>
      <c r="B170" s="10" t="n"/>
      <c r="C170" s="10" t="n"/>
    </row>
    <row r="171">
      <c r="A171">
        <f>IF(Portefeuille!A171="","",Portefeuille!A171)</f>
        <v/>
      </c>
      <c r="B171" s="10" t="n"/>
      <c r="C171" s="10" t="n"/>
    </row>
    <row r="172">
      <c r="A172">
        <f>IF(Portefeuille!A172="","",Portefeuille!A172)</f>
        <v/>
      </c>
      <c r="B172" s="10" t="n"/>
      <c r="C172" s="10" t="n"/>
    </row>
    <row r="173">
      <c r="A173">
        <f>IF(Portefeuille!A173="","",Portefeuille!A173)</f>
        <v/>
      </c>
      <c r="B173" s="10" t="n"/>
      <c r="C173" s="10" t="n"/>
    </row>
    <row r="174">
      <c r="A174">
        <f>IF(Portefeuille!A174="","",Portefeuille!A174)</f>
        <v/>
      </c>
      <c r="B174" s="10" t="n"/>
      <c r="C174" s="10" t="n"/>
    </row>
    <row r="175">
      <c r="A175">
        <f>IF(Portefeuille!A175="","",Portefeuille!A175)</f>
        <v/>
      </c>
      <c r="B175" s="10" t="n"/>
      <c r="C175" s="10" t="n"/>
    </row>
    <row r="176">
      <c r="A176">
        <f>IF(Portefeuille!A176="","",Portefeuille!A176)</f>
        <v/>
      </c>
      <c r="B176" s="10" t="n"/>
      <c r="C176" s="10" t="n"/>
    </row>
    <row r="177">
      <c r="A177">
        <f>IF(Portefeuille!A177="","",Portefeuille!A177)</f>
        <v/>
      </c>
      <c r="B177" s="10" t="n"/>
      <c r="C177" s="10" t="n"/>
    </row>
    <row r="178">
      <c r="A178">
        <f>IF(Portefeuille!A178="","",Portefeuille!A178)</f>
        <v/>
      </c>
      <c r="B178" s="10" t="n"/>
      <c r="C178" s="10" t="n"/>
    </row>
    <row r="179">
      <c r="A179">
        <f>IF(Portefeuille!A179="","",Portefeuille!A179)</f>
        <v/>
      </c>
      <c r="B179" s="10" t="n"/>
      <c r="C179" s="10" t="n"/>
    </row>
    <row r="180">
      <c r="A180">
        <f>IF(Portefeuille!A180="","",Portefeuille!A180)</f>
        <v/>
      </c>
      <c r="B180" s="10" t="n"/>
      <c r="C180" s="10" t="n"/>
    </row>
    <row r="181">
      <c r="A181">
        <f>IF(Portefeuille!A181="","",Portefeuille!A181)</f>
        <v/>
      </c>
      <c r="B181" s="10" t="n"/>
      <c r="C181" s="10" t="n"/>
    </row>
    <row r="182">
      <c r="A182">
        <f>IF(Portefeuille!A182="","",Portefeuille!A182)</f>
        <v/>
      </c>
      <c r="B182" s="10" t="n"/>
      <c r="C182" s="10" t="n"/>
    </row>
    <row r="183">
      <c r="A183">
        <f>IF(Portefeuille!A183="","",Portefeuille!A183)</f>
        <v/>
      </c>
      <c r="B183" s="10" t="n"/>
      <c r="C183" s="10" t="n"/>
    </row>
    <row r="184">
      <c r="A184">
        <f>IF(Portefeuille!A184="","",Portefeuille!A184)</f>
        <v/>
      </c>
      <c r="B184" s="10" t="n"/>
      <c r="C184" s="10" t="n"/>
    </row>
    <row r="185">
      <c r="A185">
        <f>IF(Portefeuille!A185="","",Portefeuille!A185)</f>
        <v/>
      </c>
      <c r="B185" s="10" t="n"/>
      <c r="C185" s="10" t="n"/>
    </row>
    <row r="186">
      <c r="A186">
        <f>IF(Portefeuille!A186="","",Portefeuille!A186)</f>
        <v/>
      </c>
      <c r="B186" s="10" t="n"/>
      <c r="C186" s="10" t="n"/>
    </row>
    <row r="187">
      <c r="A187">
        <f>IF(Portefeuille!A187="","",Portefeuille!A187)</f>
        <v/>
      </c>
      <c r="B187" s="10" t="n"/>
      <c r="C187" s="10" t="n"/>
    </row>
    <row r="188">
      <c r="A188">
        <f>IF(Portefeuille!A188="","",Portefeuille!A188)</f>
        <v/>
      </c>
      <c r="B188" s="10" t="n"/>
      <c r="C188" s="10" t="n"/>
    </row>
    <row r="189">
      <c r="A189">
        <f>IF(Portefeuille!A189="","",Portefeuille!A189)</f>
        <v/>
      </c>
      <c r="B189" s="10" t="n"/>
      <c r="C189" s="10" t="n"/>
    </row>
    <row r="190">
      <c r="A190">
        <f>IF(Portefeuille!A190="","",Portefeuille!A190)</f>
        <v/>
      </c>
      <c r="B190" s="10" t="n"/>
      <c r="C190" s="10" t="n"/>
    </row>
    <row r="191">
      <c r="A191">
        <f>IF(Portefeuille!A191="","",Portefeuille!A191)</f>
        <v/>
      </c>
      <c r="B191" s="10" t="n"/>
      <c r="C191" s="10" t="n"/>
    </row>
    <row r="192">
      <c r="A192">
        <f>IF(Portefeuille!A192="","",Portefeuille!A192)</f>
        <v/>
      </c>
      <c r="B192" s="10" t="n"/>
      <c r="C192" s="10" t="n"/>
    </row>
    <row r="193">
      <c r="A193">
        <f>IF(Portefeuille!A193="","",Portefeuille!A193)</f>
        <v/>
      </c>
      <c r="B193" s="10" t="n"/>
      <c r="C193" s="10" t="n"/>
    </row>
    <row r="194">
      <c r="A194">
        <f>IF(Portefeuille!A194="","",Portefeuille!A194)</f>
        <v/>
      </c>
      <c r="B194" s="10" t="n"/>
      <c r="C194" s="10" t="n"/>
    </row>
    <row r="195">
      <c r="A195">
        <f>IF(Portefeuille!A195="","",Portefeuille!A195)</f>
        <v/>
      </c>
      <c r="B195" s="10" t="n"/>
      <c r="C195" s="10" t="n"/>
    </row>
    <row r="196">
      <c r="A196">
        <f>IF(Portefeuille!A196="","",Portefeuille!A196)</f>
        <v/>
      </c>
      <c r="B196" s="10" t="n"/>
      <c r="C196" s="10" t="n"/>
    </row>
    <row r="197">
      <c r="A197">
        <f>IF(Portefeuille!A197="","",Portefeuille!A197)</f>
        <v/>
      </c>
      <c r="B197" s="10" t="n"/>
      <c r="C197" s="10" t="n"/>
    </row>
    <row r="198">
      <c r="A198">
        <f>IF(Portefeuille!A198="","",Portefeuille!A198)</f>
        <v/>
      </c>
      <c r="B198" s="10" t="n"/>
      <c r="C198" s="10" t="n"/>
    </row>
    <row r="199">
      <c r="A199">
        <f>IF(Portefeuille!A199="","",Portefeuille!A199)</f>
        <v/>
      </c>
      <c r="B199" s="10" t="n"/>
      <c r="C199" s="10" t="n"/>
    </row>
    <row r="200">
      <c r="A200">
        <f>IF(Portefeuille!A200="","",Portefeuille!A200)</f>
        <v/>
      </c>
      <c r="B200" s="10" t="n"/>
      <c r="C200" s="10" t="n"/>
    </row>
    <row r="201">
      <c r="A201">
        <f>IF(Portefeuille!A201="","",Portefeuille!A201)</f>
        <v/>
      </c>
      <c r="B201" s="10" t="n"/>
      <c r="C201" s="10" t="n"/>
    </row>
  </sheetData>
  <autoFilter ref="A1:I201"/>
  <conditionalFormatting sqref="D2:H201">
    <cfRule type="cellIs" priority="1" operator="equal" dxfId="0">
      <formula>"Terminé"</formula>
    </cfRule>
    <cfRule type="cellIs" priority="2" operator="equal" dxfId="1">
      <formula>"En cours"</formula>
    </cfRule>
    <cfRule type="cellIs" priority="3" operator="equal" dxfId="2">
      <formula>"Attente client"</formula>
    </cfRule>
    <cfRule type="cellIs" priority="4" operator="equal" dxfId="3">
      <formula>"À faire"</formula>
    </cfRule>
    <cfRule type="cellIs" priority="5" operator="equal" dxfId="4">
      <formula>"Sans objet"</formula>
    </cfRule>
  </conditionalFormatting>
  <dataValidations count="5">
    <dataValidation sqref="D2:D201" showDropDown="0" showInputMessage="0" showErrorMessage="0" allowBlank="1" error="Choisissez une valeur dans la liste." type="list">
      <formula1>=Listes!$A$2:$A$6</formula1>
    </dataValidation>
    <dataValidation sqref="E2:E201" showDropDown="0" showInputMessage="0" showErrorMessage="0" allowBlank="1" error="Choisissez une valeur dans la liste." type="list">
      <formula1>=Listes!$A$2:$A$6</formula1>
    </dataValidation>
    <dataValidation sqref="F2:F201" showDropDown="0" showInputMessage="0" showErrorMessage="0" allowBlank="1" error="Choisissez une valeur dans la liste." type="list">
      <formula1>=Listes!$A$2:$A$6</formula1>
    </dataValidation>
    <dataValidation sqref="G2:G201" showDropDown="0" showInputMessage="0" showErrorMessage="0" allowBlank="1" error="Choisissez une valeur dans la liste." type="list">
      <formula1>=Listes!$A$2:$A$6</formula1>
    </dataValidation>
    <dataValidation sqref="H2:H201" showDropDown="0" showInputMessage="0" showErrorMessage="0" allowBlank="1" error="Choisissez une valeur dans la liste." type="list">
      <formula1>=Listes!$A$2:$A$6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Statuts</t>
        </is>
      </c>
      <c r="B1" s="11" t="inlineStr">
        <is>
          <t>Types</t>
        </is>
      </c>
      <c r="C1" s="11" t="inlineStr">
        <is>
          <t>Régimes TVA</t>
        </is>
      </c>
      <c r="D1" s="11" t="inlineStr">
        <is>
          <t>Régimes fiscaux</t>
        </is>
      </c>
      <c r="E1" s="11" t="inlineStr">
        <is>
          <t>Oui/Non</t>
        </is>
      </c>
    </row>
    <row r="2">
      <c r="A2" t="inlineStr">
        <is>
          <t>À faire</t>
        </is>
      </c>
      <c r="B2" t="inlineStr">
        <is>
          <t>Société</t>
        </is>
      </c>
      <c r="C2" t="inlineStr">
        <is>
          <t>Réel normal mensuel</t>
        </is>
      </c>
      <c r="D2" t="inlineStr">
        <is>
          <t>IS</t>
        </is>
      </c>
      <c r="E2" t="inlineStr">
        <is>
          <t>Oui</t>
        </is>
      </c>
    </row>
    <row r="3">
      <c r="A3" t="inlineStr">
        <is>
          <t>En cours</t>
        </is>
      </c>
      <c r="B3" t="inlineStr">
        <is>
          <t>LMNP</t>
        </is>
      </c>
      <c r="C3" t="inlineStr">
        <is>
          <t>Réel normal trimestriel</t>
        </is>
      </c>
      <c r="D3" t="inlineStr">
        <is>
          <t>IR</t>
        </is>
      </c>
      <c r="E3" t="inlineStr">
        <is>
          <t>Non</t>
        </is>
      </c>
    </row>
    <row r="4">
      <c r="A4" t="inlineStr">
        <is>
          <t>Attente client</t>
        </is>
      </c>
      <c r="B4" t="inlineStr">
        <is>
          <t>Particulier</t>
        </is>
      </c>
      <c r="C4" t="inlineStr">
        <is>
          <t>Réel simplifié</t>
        </is>
      </c>
    </row>
    <row r="5">
      <c r="A5" t="inlineStr">
        <is>
          <t>Terminé</t>
        </is>
      </c>
      <c r="C5" t="inlineStr">
        <is>
          <t>Franchise</t>
        </is>
      </c>
    </row>
    <row r="6">
      <c r="A6" t="inlineStr">
        <is>
          <t>Sans objet</t>
        </is>
      </c>
      <c r="C6" t="inlineStr">
        <is>
          <t>Non assujetti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Kabineo</dc:creator>
  <dc:title xmlns:dc="http://purl.org/dc/elements/1.1/">Modèle de suivi des dossiers pour cabinet comptable</dc:title>
  <dcterms:created xmlns:dcterms="http://purl.org/dc/terms/" xmlns:xsi="http://www.w3.org/2001/XMLSchema-instance" xsi:type="dcterms:W3CDTF">2026-10-05T11:07:33Z</dcterms:created>
  <dcterms:modified xmlns:dcterms="http://purl.org/dc/terms/" xmlns:xsi="http://www.w3.org/2001/XMLSchema-instance" xsi:type="dcterms:W3CDTF">2026-10-05T11:07:33Z</dcterms:modified>
</cp:coreProperties>
</file>